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5828" sheetId="5" r:id="rId5"/>
    <sheet name="Tabla_435829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9" i="1" l="1"/>
</calcChain>
</file>

<file path=xl/sharedStrings.xml><?xml version="1.0" encoding="utf-8"?>
<sst xmlns="http://schemas.openxmlformats.org/spreadsheetml/2006/main" count="599" uniqueCount="227">
  <si>
    <t>48955</t>
  </si>
  <si>
    <t>TÍTULO</t>
  </si>
  <si>
    <t>NOMBRE CORTO</t>
  </si>
  <si>
    <t>DESCRIPCIÓN</t>
  </si>
  <si>
    <t>Gastos por concepto de viáticos y representación</t>
  </si>
  <si>
    <t>LTAIPT2018_A63F09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</si>
  <si>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</si>
  <si>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</si>
  <si>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</si>
  <si>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</si>
  <si>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</si>
  <si>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</si>
  <si>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</si>
  <si>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</si>
  <si>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</si>
  <si>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</si>
  <si>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</si>
  <si>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435812</t>
  </si>
  <si>
    <t>435835</t>
  </si>
  <si>
    <t>435836</t>
  </si>
  <si>
    <t>435830</t>
  </si>
  <si>
    <t>435831</t>
  </si>
  <si>
    <t>435819</t>
  </si>
  <si>
    <t>435820</t>
  </si>
  <si>
    <t>435837</t>
  </si>
  <si>
    <t>435809</t>
  </si>
  <si>
    <t>435810</t>
  </si>
  <si>
    <t>435811</t>
  </si>
  <si>
    <t>435834</t>
  </si>
  <si>
    <t>435816</t>
  </si>
  <si>
    <t>435841</t>
  </si>
  <si>
    <t>435822</t>
  </si>
  <si>
    <t>435826</t>
  </si>
  <si>
    <t>435817</t>
  </si>
  <si>
    <t>435818</t>
  </si>
  <si>
    <t>435838</t>
  </si>
  <si>
    <t>435813</t>
  </si>
  <si>
    <t>435814</t>
  </si>
  <si>
    <t>435815</t>
  </si>
  <si>
    <t>435821</t>
  </si>
  <si>
    <t>435824</t>
  </si>
  <si>
    <t>435825</t>
  </si>
  <si>
    <t>435828</t>
  </si>
  <si>
    <t>536119</t>
  </si>
  <si>
    <t>536153</t>
  </si>
  <si>
    <t>435839</t>
  </si>
  <si>
    <t>435827</t>
  </si>
  <si>
    <t>435829</t>
  </si>
  <si>
    <t>435840</t>
  </si>
  <si>
    <t>435833</t>
  </si>
  <si>
    <t>435823</t>
  </si>
  <si>
    <t>435808</t>
  </si>
  <si>
    <t>435832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</si>
  <si>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</si>
  <si>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</si>
  <si>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</si>
  <si>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</si>
  <si>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</si>
  <si>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</si>
  <si>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</si>
  <si>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</si>
  <si>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</si>
  <si>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</si>
  <si>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</si>
  <si>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</si>
  <si>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</si>
  <si>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</si>
  <si>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</si>
  <si>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</si>
  <si>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</si>
  <si>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</si>
  <si>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</si>
  <si>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</si>
  <si>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</si>
  <si>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</si>
  <si>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</si>
  <si>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</si>
  <si>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</si>
  <si>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</si>
  <si>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Tabla_435828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</si>
  <si>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</si>
  <si>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</si>
  <si>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</si>
  <si>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</si>
  <si>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Tabla_435829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</si>
  <si>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</si>
  <si>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</si>
  <si>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</si>
  <si>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</si>
  <si>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</si>
  <si>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</si>
  <si>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</si>
  <si>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</si>
  <si>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</si>
  <si>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</si>
  <si>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</si>
  <si>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</si>
  <si>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</si>
  <si>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</si>
  <si>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</si>
  <si>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</si>
  <si>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</si>
  <si>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</si>
  <si>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</si>
  <si>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</si>
  <si>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56310</t>
  </si>
  <si>
    <t>56311</t>
  </si>
  <si>
    <t>56312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</si>
  <si>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</si>
  <si>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</si>
  <si>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</si>
  <si>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</si>
  <si>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56315</t>
  </si>
  <si>
    <t>Hipervínculo a las facturas o comprobantes</t>
  </si>
  <si>
    <t xml:space="preserve">Tlaxcala </t>
  </si>
  <si>
    <t xml:space="preserve">México </t>
  </si>
  <si>
    <t xml:space="preserve">Enrique </t>
  </si>
  <si>
    <t xml:space="preserve">Acoltzi </t>
  </si>
  <si>
    <t>Conde</t>
  </si>
  <si>
    <t xml:space="preserve">Procurador  Para La Protección De Niñas, Niños Y Adolescentes </t>
  </si>
  <si>
    <t>Viaticos en el país</t>
  </si>
  <si>
    <t>Mariela</t>
  </si>
  <si>
    <t>Vásquez</t>
  </si>
  <si>
    <t>Pérez</t>
  </si>
  <si>
    <t>Direccion de Planeación,Evaluación y Administración</t>
  </si>
  <si>
    <t>Karla</t>
  </si>
  <si>
    <t>Jefa de Departamento de Protección y Restitución de Derechos de Niñas, Niños y Adolescentes.</t>
  </si>
  <si>
    <t>Departamento de Protección y Restitución de Derechos de Niñas, Niños y Adolescentes.</t>
  </si>
  <si>
    <t xml:space="preserve">Hernández </t>
  </si>
  <si>
    <t>Puebla</t>
  </si>
  <si>
    <t>Apoyo Administrativo</t>
  </si>
  <si>
    <t>Vargas</t>
  </si>
  <si>
    <t>Hernan</t>
  </si>
  <si>
    <t>Visita a la CDMX.</t>
  </si>
  <si>
    <t>Hernández</t>
  </si>
  <si>
    <t>Suarez</t>
  </si>
  <si>
    <t>Carrillo</t>
  </si>
  <si>
    <t>https://dif.tlaxcala.gob.mx/2022/CONTABILIDAD/TABLA%20APLICABILIDAD/1ER%20TRIMESTRE/VIATICOS/POLIZAS/1.pdf</t>
  </si>
  <si>
    <t>https://dif.tlaxcala.gob.mx/2022/CONTABILIDAD/TABLA%20APLICABILIDAD/1ER%20TRIMESTRE/VIATICOS/POLIZAS/2.pdf</t>
  </si>
  <si>
    <t>https://dif.tlaxcala.gob.mx/2022/CONTABILIDAD/TABLA%20APLICABILIDAD/1ER%20TRIMESTRE/VIATICOS/POLIZAS/3.pdf</t>
  </si>
  <si>
    <t>https://dif.tlaxcala.gob.mx/2022/CONTABILIDAD/TABLA%20APLICABILIDAD/1ER%20TRIMESTRE/VIATICOS/POLIZAS/4.pdf</t>
  </si>
  <si>
    <t>https://dif.tlaxcala.gob.mx/2022/CONTABILIDAD/TABLA%20APLICABILIDAD/1ER%20TRIMESTRE/VIATICOS/POLIZAS/5.pdf</t>
  </si>
  <si>
    <t>https://dif.tlaxcala.gob.mx/2022/CONTABILIDAD/TABLA%20APLICABILIDAD/1ER%20TRIMESTRE/VIATICOS/POLIZAS/6.pdf</t>
  </si>
  <si>
    <t>https://dif.tlaxcala.gob.mx/2022/CONTABILIDAD/TABLA%20APLICABILIDAD/1ER%20TRIMESTRE/VIATICOS/POLIZAS/7.pdf</t>
  </si>
  <si>
    <t>https://dif.tlaxcala.gob.mx/2022/CONTABILIDAD/TABLA%20APLICABILIDAD/1ER%20TRIMESTRE/VIATICOS/POLIZAS/8.pdf</t>
  </si>
  <si>
    <t>https://dif.tlaxcala.gob.mx/2022/CONTABILIDAD/TABLA%20APLICABILIDAD/1ER%20TRIMESTRE/VIATICOS/POLIZAS/9.pdf</t>
  </si>
  <si>
    <t>https://dif.tlaxcala.gob.mx/2022/CONTABILIDAD/TABLA%20APLICABILIDAD/1ER%20TRIMESTRE/VIATICOS/POLIZAS/10.pdf</t>
  </si>
  <si>
    <t>https://dif.tlaxcala.gob.mx/2022/CONTABILIDAD/TABLA%20APLICABILIDAD/1ER%20TRIMESTRE/VIATICOS/POLIZAS/11.pdf</t>
  </si>
  <si>
    <t>https://dif.tlaxcala.gob.mx/2022/CONTABILIDAD/TABLA%20APLICABILIDAD/1ER%20TRIMESTRE/VIATICOS/POLIZAS/12.pdf</t>
  </si>
  <si>
    <t>https://dif.tlaxcala.gob.mx/2022/CONTABILIDAD/TABLA%20APLICABILIDAD/1ER%20TRIMESTRE/VIATICOS/POLIZAS/13.pdf</t>
  </si>
  <si>
    <t>https://dif.tlaxcala.gob.mx/2022/CONTABILIDAD/TABLA%20APLICABILIDAD/1ER%20TRIMESTRE/VIATICOS/POLIZAS/14.pdf</t>
  </si>
  <si>
    <t>https://dif.tlaxcala.gob.mx/2022/CONTABILIDAD/TABLA%20APLICABILIDAD/1ER%20TRIMESTRE/VIATICOS/POLIZAS/15.pdf</t>
  </si>
  <si>
    <t>https://dif.tlaxcala.gob.mx/2022/CONTABILIDAD/TABLA%20APLICABILIDAD/1ER%20TRIMESTRE/VIATICOS/POLIZAS/16.pdf</t>
  </si>
  <si>
    <t>https://dif.tlaxcala.gob.mx/2022/CONTABILIDAD/TABLA%20APLICABILIDAD/1ER%20TRIMESTRE/VIATICOS/POLIZAS/17.pdf</t>
  </si>
  <si>
    <t>https://dif.tlaxcala.gob.mx/2022/CONTABILIDAD/TABLA%20APLICABILIDAD/1ER%20TRIMESTRE/VIATICOS/POLIZAS/18.pdf</t>
  </si>
  <si>
    <t>https://dif.tlaxcala.gob.mx/2022/CONTABILIDAD/TABLA%20APLICABILIDAD/1ER%20TRIMESTRE/VIATICOS/MEMORANDUMS/MEM%202.pdf</t>
  </si>
  <si>
    <t>https://dif.tlaxcala.gob.mx/2022/CONTABILIDAD/TABLA%20APLICABILIDAD/1ER%20TRIMESTRE/VIATICOS/MEMORANDUMS/MEM%203.pdf</t>
  </si>
  <si>
    <t>https://dif.tlaxcala.gob.mx/2022/CONTABILIDAD/TABLA%20APLICABILIDAD/1ER%20TRIMESTRE/VIATICOS/MEMORANDUMS/MEM%204.pdf</t>
  </si>
  <si>
    <t>https://dif.tlaxcala.gob.mx/2022/CONTABILIDAD/TABLA%20APLICABILIDAD/1ER%20TRIMESTRE/VIATICOS/MEMORANDUMS/MEM%205.pdf</t>
  </si>
  <si>
    <t>https://dif.tlaxcala.gob.mx/2022/CONTABILIDAD/TABLA%20APLICABILIDAD/1ER%20TRIMESTRE/VIATICOS/MEMORANDUMS/MEM%206.pdf</t>
  </si>
  <si>
    <t>https://dif.tlaxcala.gob.mx/2022/CONTABILIDAD/TABLA%20APLICABILIDAD/1ER%20TRIMESTRE/VIATICOS/MEMORANDUMS/MEM%207.pdf</t>
  </si>
  <si>
    <t>https://dif.tlaxcala.gob.mx/2022/CONTABILIDAD/TABLA%20APLICABILIDAD/1ER%20TRIMESTRE/VIATICOS/MEMORANDUMS/MEM%208.pdf</t>
  </si>
  <si>
    <t>https://dif.tlaxcala.gob.mx/2022/CONTABILIDAD/TABLA%20APLICABILIDAD/1ER%20TRIMESTRE/VIATICOS/MEMORANDUMS/MEM%209.pdf</t>
  </si>
  <si>
    <t>https://dif.tlaxcala.gob.mx/2022/CONTABILIDAD/TABLA%20APLICABILIDAD/1ER%20TRIMESTRE/VIATICOS/MEMORANDUMS/MEM%2010.pdf</t>
  </si>
  <si>
    <t>https://dif.tlaxcala.gob.mx/2022/CONTABILIDAD/TABLA%20APLICABILIDAD/1ER%20TRIMESTRE/VIATICOS/MEMORANDUMS/MEM11.pdf</t>
  </si>
  <si>
    <t>https://dif.tlaxcala.gob.mx/2022/CONTABILIDAD/TABLA%20APLICABILIDAD/1ER%20TRIMESTRE/VIATICOS/MEMORANDUMS/MEM12.pdf</t>
  </si>
  <si>
    <t>https://dif.tlaxcala.gob.mx/2022/CONTABILIDAD/TABLA%20APLICABILIDAD/1ER%20TRIMESTRE/VIATICOS/MEMORANDUMS/MEM13.pdf</t>
  </si>
  <si>
    <t>https://dif.tlaxcala.gob.mx/2022/CONTABILIDAD/TABLA%20APLICABILIDAD/1ER%20TRIMESTRE/VIATICOS/MEMORANDUMS/MEM14.pdf</t>
  </si>
  <si>
    <t>https://dif.tlaxcala.gob.mx/2022/CONTABILIDAD/TABLA%20APLICABILIDAD/1ER%20TRIMESTRE/VIATICOS/MEMORANDUMS/MEM16.pdf</t>
  </si>
  <si>
    <t>https://dif.tlaxcala.gob.mx/2022/CONTABILIDAD/TABLA%20APLICABILIDAD/1ER%20TRIMESTRE/VIATICOS/MEMORANDUMS/MEM17.pdf</t>
  </si>
  <si>
    <t>https://dif.tlaxcala.gob.mx/2022/CONTABILIDAD/TABLA%20APLICABILIDAD/1ER%20TRIMESTRE/VIATICOS/MEMORANDUMS/MEM18.pdf</t>
  </si>
  <si>
    <t>https://periodico.tlaxcala.gob.mx/indices/Ex15022022.pdf</t>
  </si>
  <si>
    <t>Visita a la CDMX, para participar en la Ceremonia Civica de izamiento y honores a la Bandera Nacional.</t>
  </si>
  <si>
    <t>Ceremonia Civica de izamiento y honores a la Bandera Nacional</t>
  </si>
  <si>
    <t>Flor de Maria</t>
  </si>
  <si>
    <t>Marco Antonio</t>
  </si>
  <si>
    <t>Robles</t>
  </si>
  <si>
    <t>Aviles</t>
  </si>
  <si>
    <t>López</t>
  </si>
  <si>
    <t>Hinojosa</t>
  </si>
  <si>
    <t>Traslado de equipo de Comunicación Social al Municipio de Calpulalpan, Tlaxcala, para el levantamiento de imagenres de video.</t>
  </si>
  <si>
    <t>Traslado de equipo de Comunicación Social al Municipio de Calpulalpan, Tlaxcala para el levantamiento de imagenes de video.</t>
  </si>
  <si>
    <t>Jefe de oficina de seguimiento de asistencia social</t>
  </si>
  <si>
    <t>Dirección General</t>
  </si>
  <si>
    <t>Jefe De Departamento De Atención A Población En Situación De Vulnerabilidad</t>
  </si>
  <si>
    <t>Departamento de Atención a Población en Situación de Vulnerabilidad</t>
  </si>
  <si>
    <t>Alejandro</t>
  </si>
  <si>
    <t>Saucedo</t>
  </si>
  <si>
    <t>Hernámdez</t>
  </si>
  <si>
    <t>SNDIF Ciudad de México</t>
  </si>
  <si>
    <t>Participación de la niña Samanta Portillo Mendoza, impulsora de la Transformación estatal, en la sesion solemne en el Senado de la República.</t>
  </si>
  <si>
    <t xml:space="preserve">Stankiewicz </t>
  </si>
  <si>
    <t xml:space="preserve">Dávila </t>
  </si>
  <si>
    <t>Jefe de departamento de asistencia alimentaria y nutrición</t>
  </si>
  <si>
    <t>Departamento de asistencia alimentaria y nutrición</t>
  </si>
  <si>
    <t>SNDIF Ciudad de México, reunion con personal del área de alimentación y entrega de reportes.</t>
  </si>
  <si>
    <t>Departamento de administración y finanzas</t>
  </si>
  <si>
    <t>Miacatlán, Morelos, visita de seguimiento a los NNA canalizados en el instituto de beneficiencia privada escolar "Nuestro pequeños hermanos"</t>
  </si>
  <si>
    <t>Morelos</t>
  </si>
  <si>
    <t>Guía de apoyo</t>
  </si>
  <si>
    <t>Departamento de protección contra la vulnerabilidad</t>
  </si>
  <si>
    <t>David</t>
  </si>
  <si>
    <t>De la Rosa</t>
  </si>
  <si>
    <t>Visita a la CDMX, a evento "Revuelo" en el jardin del helipuerto del complejo cultural Los Pinos.</t>
  </si>
  <si>
    <t>Visita a la CDMX, DIF nacional.</t>
  </si>
  <si>
    <t>Visita a la CDMX. "Puente de Colores".</t>
  </si>
  <si>
    <t xml:space="preserve"> Israel </t>
  </si>
  <si>
    <t xml:space="preserve">Jefe de departamento </t>
  </si>
  <si>
    <t>Departamento de atención a personas con discapacidad</t>
  </si>
  <si>
    <t>Jefe de oficina de protección y asistencia jurídica a niñas niños y adolescentes "a"</t>
  </si>
  <si>
    <t>Departamento de protección y asistencia jurídica</t>
  </si>
  <si>
    <t>Ruben Fernando</t>
  </si>
  <si>
    <t>Hernandez</t>
  </si>
  <si>
    <t>Mejia</t>
  </si>
  <si>
    <t>Visita a la CDMX. Complejo cultural "Los pinos"</t>
  </si>
  <si>
    <t>Acompañamiento al Hospital IMSS del Estado de Puebla, Pue.</t>
  </si>
  <si>
    <t xml:space="preserve">Teresa </t>
  </si>
  <si>
    <t>Garcia</t>
  </si>
  <si>
    <t>Ubaldo Raúl</t>
  </si>
  <si>
    <t>Rugerio</t>
  </si>
  <si>
    <t>Zempoalteca</t>
  </si>
  <si>
    <t>Puebla, Pue. Congreso unternacional JUCONI 2022.</t>
  </si>
  <si>
    <r>
      <t>Jefe de oficina de protección y asistencia jurídica a niñas niños y adolescentes "B</t>
    </r>
    <r>
      <rPr>
        <sz val="9"/>
        <color rgb="FF000000"/>
        <rFont val="Calibri"/>
        <family val="2"/>
        <scheme val="minor"/>
      </rPr>
      <t>"</t>
    </r>
  </si>
  <si>
    <t>Puebla, Pue. Visitas domiciliarias municipios de Nopalucan y Coronado.</t>
  </si>
  <si>
    <t xml:space="preserve">Visita a la CDMX. </t>
  </si>
  <si>
    <t>SNDIF Ciudad de México, evento denominado "Puente de colores".</t>
  </si>
  <si>
    <t>Puebla, Pue. Visita a Teletón.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</si>
</sst>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NumberFormat="1"/>
    <xf numFmtId="0" fontId="2" fillId="5" borderId="1" xfId="0" applyFont="1" applyFill="1" applyBorder="1" applyAlignment="1">
      <alignment horizontal="center" wrapText="1"/>
    </xf>
    <xf numFmtId="0" fontId="0" fillId="3" borderId="0" xfId="0" applyFont="1" applyFill="1" applyBorder="1"/>
    <xf numFmtId="0" fontId="0" fillId="0" borderId="0" xfId="0" applyFont="1"/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4" fillId="0" borderId="0" xfId="1" applyFill="1" applyAlignment="1">
      <alignment vertical="center"/>
    </xf>
    <xf numFmtId="14" fontId="0" fillId="0" borderId="0" xfId="0" applyNumberFormat="1" applyFill="1"/>
    <xf numFmtId="0" fontId="7" fillId="0" borderId="0" xfId="0" applyFont="1" applyFill="1"/>
    <xf numFmtId="0" fontId="3" fillId="0" borderId="0" xfId="0" applyFont="1" applyFill="1"/>
    <xf numFmtId="14" fontId="0" fillId="0" borderId="0" xfId="0" applyNumberFormat="1" applyFill="1" applyAlignment="1">
      <alignment horizontal="right"/>
    </xf>
    <xf numFmtId="0" fontId="4" fillId="0" borderId="0" xfId="1" applyFill="1"/>
    <xf numFmtId="0" fontId="0" fillId="0" borderId="0" xfId="0" applyFill="1" applyAlignment="1">
      <alignment horizontal="center"/>
    </xf>
    <xf numFmtId="0" fontId="6" fillId="0" borderId="2" xfId="0" applyFont="1" applyFill="1" applyBorder="1"/>
    <xf numFmtId="0" fontId="5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/>
    <xf numFmtId="0" fontId="8" fillId="0" borderId="0" xfId="0" applyFont="1" applyFill="1" applyAlignment="1">
      <alignment vertical="center"/>
    </xf>
    <xf numFmtId="14" fontId="5" fillId="0" borderId="0" xfId="0" applyNumberFormat="1" applyFont="1" applyFill="1"/>
    <xf numFmtId="0" fontId="0" fillId="6" borderId="0" xfId="0" applyFill="1"/>
    <xf numFmtId="0" fontId="2" fillId="6" borderId="1" xfId="0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0" fillId="3" borderId="0" xfId="0" applyFill="1"/>
    <xf numFmtId="0" fontId="7" fillId="0" borderId="0" xfId="0" applyFont="1" applyFill="1" applyAlignment="1">
      <alignment horizontal="left"/>
    </xf>
    <xf numFmtId="0" fontId="11" fillId="3" borderId="3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critorio/Mensajero%20SEDIF/IX%20Gastos%20de%20vi&#225;t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40946"/>
      <sheetName val="Tabla 240947"/>
      <sheetName val="Tabla 24094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tlaxcala.gob.mx/2022/CONTABILIDAD/TABLA%20APLICABILIDAD/1ER%20TRIMESTRE/VIATICOS/MEMORANDUMS/MEM%209.pdf" TargetMode="External"/><Relationship Id="rId13" Type="http://schemas.openxmlformats.org/officeDocument/2006/relationships/hyperlink" Target="https://dif.tlaxcala.gob.mx/2022/CONTABILIDAD/TABLA%20APLICABILIDAD/1ER%20TRIMESTRE/VIATICOS/MEMORANDUMS/MEM14.pdf" TargetMode="External"/><Relationship Id="rId18" Type="http://schemas.openxmlformats.org/officeDocument/2006/relationships/hyperlink" Target="https://periodico.tlaxcala.gob.mx/indices/Ex15022022.pdf" TargetMode="External"/><Relationship Id="rId3" Type="http://schemas.openxmlformats.org/officeDocument/2006/relationships/hyperlink" Target="https://dif.tlaxcala.gob.mx/2022/CONTABILIDAD/TABLA%20APLICABILIDAD/1ER%20TRIMESTRE/VIATICOS/MEMORANDUMS/MEM%204.pdf" TargetMode="External"/><Relationship Id="rId21" Type="http://schemas.openxmlformats.org/officeDocument/2006/relationships/hyperlink" Target="https://dif.tlaxcala.gob.mx/2022/CONTABILIDAD/TABLA%20APLICABILIDAD/1ER%20TRIMESTRE/VIATICOS/MEMORANDUMS/MEM16.pdf" TargetMode="External"/><Relationship Id="rId7" Type="http://schemas.openxmlformats.org/officeDocument/2006/relationships/hyperlink" Target="https://dif.tlaxcala.gob.mx/2022/CONTABILIDAD/TABLA%20APLICABILIDAD/1ER%20TRIMESTRE/VIATICOS/MEMORANDUMS/MEM%208.pdf" TargetMode="External"/><Relationship Id="rId12" Type="http://schemas.openxmlformats.org/officeDocument/2006/relationships/hyperlink" Target="https://dif.tlaxcala.gob.mx/2022/CONTABILIDAD/TABLA%20APLICABILIDAD/1ER%20TRIMESTRE/VIATICOS/MEMORANDUMS/MEM13.pdf" TargetMode="External"/><Relationship Id="rId17" Type="http://schemas.openxmlformats.org/officeDocument/2006/relationships/hyperlink" Target="https://dif.tlaxcala.gob.mx/2022/CONTABILIDAD/TABLA%20APLICABILIDAD/1ER%20TRIMESTRE/VIATICOS/MEMORANDUMS/MEM16.pdf" TargetMode="External"/><Relationship Id="rId2" Type="http://schemas.openxmlformats.org/officeDocument/2006/relationships/hyperlink" Target="https://dif.tlaxcala.gob.mx/2022/CONTABILIDAD/TABLA%20APLICABILIDAD/1ER%20TRIMESTRE/VIATICOS/MEMORANDUMS/MEM%203.pdf" TargetMode="External"/><Relationship Id="rId16" Type="http://schemas.openxmlformats.org/officeDocument/2006/relationships/hyperlink" Target="https://dif.tlaxcala.gob.mx/2022/CONTABILIDAD/TABLA%20APLICABILIDAD/1ER%20TRIMESTRE/VIATICOS/MEMORANDUMS/MEM18.pdf" TargetMode="External"/><Relationship Id="rId20" Type="http://schemas.openxmlformats.org/officeDocument/2006/relationships/hyperlink" Target="https://dif.tlaxcala.gob.mx/2022/CONTABILIDAD/TABLA%20APLICABILIDAD/1ER%20TRIMESTRE/VIATICOS/MEMORANDUMS/MEM17.pdf" TargetMode="External"/><Relationship Id="rId1" Type="http://schemas.openxmlformats.org/officeDocument/2006/relationships/hyperlink" Target="https://dif.tlaxcala.gob.mx/2022/CONTABILIDAD/TABLA%20APLICABILIDAD/1ER%20TRIMESTRE/VIATICOS/MEMORANDUMS/MEM%202.pdf" TargetMode="External"/><Relationship Id="rId6" Type="http://schemas.openxmlformats.org/officeDocument/2006/relationships/hyperlink" Target="https://dif.tlaxcala.gob.mx/2022/CONTABILIDAD/TABLA%20APLICABILIDAD/1ER%20TRIMESTRE/VIATICOS/MEMORANDUMS/MEM%207.pdf" TargetMode="External"/><Relationship Id="rId11" Type="http://schemas.openxmlformats.org/officeDocument/2006/relationships/hyperlink" Target="https://dif.tlaxcala.gob.mx/2022/CONTABILIDAD/TABLA%20APLICABILIDAD/1ER%20TRIMESTRE/VIATICOS/MEMORANDUMS/MEM12.pdf" TargetMode="External"/><Relationship Id="rId5" Type="http://schemas.openxmlformats.org/officeDocument/2006/relationships/hyperlink" Target="https://dif.tlaxcala.gob.mx/2022/CONTABILIDAD/TABLA%20APLICABILIDAD/1ER%20TRIMESTRE/VIATICOS/MEMORANDUMS/MEM%206.pdf" TargetMode="External"/><Relationship Id="rId15" Type="http://schemas.openxmlformats.org/officeDocument/2006/relationships/hyperlink" Target="https://dif.tlaxcala.gob.mx/2022/CONTABILIDAD/TABLA%20APLICABILIDAD/1ER%20TRIMESTRE/VIATICOS/MEMORANDUMS/MEM17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dif.tlaxcala.gob.mx/2022/CONTABILIDAD/TABLA%20APLICABILIDAD/1ER%20TRIMESTRE/VIATICOS/MEMORANDUMS/MEM11.pdf" TargetMode="External"/><Relationship Id="rId19" Type="http://schemas.openxmlformats.org/officeDocument/2006/relationships/hyperlink" Target="https://dif.tlaxcala.gob.mx/2022/CONTABILIDAD/TABLA%20APLICABILIDAD/1ER%20TRIMESTRE/VIATICOS/MEMORANDUMS/MEM16.pdf" TargetMode="External"/><Relationship Id="rId4" Type="http://schemas.openxmlformats.org/officeDocument/2006/relationships/hyperlink" Target="https://dif.tlaxcala.gob.mx/2022/CONTABILIDAD/TABLA%20APLICABILIDAD/1ER%20TRIMESTRE/VIATICOS/MEMORANDUMS/MEM%205.pdf" TargetMode="External"/><Relationship Id="rId9" Type="http://schemas.openxmlformats.org/officeDocument/2006/relationships/hyperlink" Target="https://dif.tlaxcala.gob.mx/2022/CONTABILIDAD/TABLA%20APLICABILIDAD/1ER%20TRIMESTRE/VIATICOS/MEMORANDUMS/MEM%2010.pdf" TargetMode="External"/><Relationship Id="rId14" Type="http://schemas.openxmlformats.org/officeDocument/2006/relationships/hyperlink" Target="https://dif.tlaxcala.gob.mx/2022/CONTABILIDAD/TABLA%20APLICABILIDAD/1ER%20TRIMESTRE/VIATICOS/MEMORANDUMS/MEM16.pdf" TargetMode="External"/><Relationship Id="rId22" Type="http://schemas.openxmlformats.org/officeDocument/2006/relationships/hyperlink" Target="https://periodico.tlaxcala.gob.mx/indices/Ex15022022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if.tlaxcala.gob.mx/2022/CONTABILIDAD/TABLA%20APLICABILIDAD/1ER%20TRIMESTRE/VIATICOS/POLIZAS/8.pdf" TargetMode="External"/><Relationship Id="rId13" Type="http://schemas.openxmlformats.org/officeDocument/2006/relationships/hyperlink" Target="https://dif.tlaxcala.gob.mx/2022/CONTABILIDAD/TABLA%20APLICABILIDAD/1ER%20TRIMESTRE/VIATICOS/POLIZAS/13.pdf" TargetMode="External"/><Relationship Id="rId18" Type="http://schemas.openxmlformats.org/officeDocument/2006/relationships/hyperlink" Target="https://dif.tlaxcala.gob.mx/2022/CONTABILIDAD/TABLA%20APLICABILIDAD/1ER%20TRIMESTRE/VIATICOS/POLIZAS/18.pdf" TargetMode="External"/><Relationship Id="rId3" Type="http://schemas.openxmlformats.org/officeDocument/2006/relationships/hyperlink" Target="https://dif.tlaxcala.gob.mx/2022/CONTABILIDAD/TABLA%20APLICABILIDAD/1ER%20TRIMESTRE/VIATICOS/POLIZAS/3.pdf" TargetMode="External"/><Relationship Id="rId7" Type="http://schemas.openxmlformats.org/officeDocument/2006/relationships/hyperlink" Target="https://dif.tlaxcala.gob.mx/2022/CONTABILIDAD/TABLA%20APLICABILIDAD/1ER%20TRIMESTRE/VIATICOS/POLIZAS/7.pdf" TargetMode="External"/><Relationship Id="rId12" Type="http://schemas.openxmlformats.org/officeDocument/2006/relationships/hyperlink" Target="https://dif.tlaxcala.gob.mx/2022/CONTABILIDAD/TABLA%20APLICABILIDAD/1ER%20TRIMESTRE/VIATICOS/POLIZAS/12.pdf" TargetMode="External"/><Relationship Id="rId17" Type="http://schemas.openxmlformats.org/officeDocument/2006/relationships/hyperlink" Target="https://dif.tlaxcala.gob.mx/2022/CONTABILIDAD/TABLA%20APLICABILIDAD/1ER%20TRIMESTRE/VIATICOS/POLIZAS/17.pdf" TargetMode="External"/><Relationship Id="rId2" Type="http://schemas.openxmlformats.org/officeDocument/2006/relationships/hyperlink" Target="https://dif.tlaxcala.gob.mx/2022/CONTABILIDAD/TABLA%20APLICABILIDAD/1ER%20TRIMESTRE/VIATICOS/POLIZAS/2.pdf" TargetMode="External"/><Relationship Id="rId16" Type="http://schemas.openxmlformats.org/officeDocument/2006/relationships/hyperlink" Target="https://dif.tlaxcala.gob.mx/2022/CONTABILIDAD/TABLA%20APLICABILIDAD/1ER%20TRIMESTRE/VIATICOS/POLIZAS/16.pdf" TargetMode="External"/><Relationship Id="rId1" Type="http://schemas.openxmlformats.org/officeDocument/2006/relationships/hyperlink" Target="https://dif.tlaxcala.gob.mx/2022/CONTABILIDAD/TABLA%20APLICABILIDAD/1ER%20TRIMESTRE/VIATICOS/POLIZAS/1.pdf" TargetMode="External"/><Relationship Id="rId6" Type="http://schemas.openxmlformats.org/officeDocument/2006/relationships/hyperlink" Target="https://dif.tlaxcala.gob.mx/2022/CONTABILIDAD/TABLA%20APLICABILIDAD/1ER%20TRIMESTRE/VIATICOS/POLIZAS/6.pdf" TargetMode="External"/><Relationship Id="rId11" Type="http://schemas.openxmlformats.org/officeDocument/2006/relationships/hyperlink" Target="https://dif.tlaxcala.gob.mx/2022/CONTABILIDAD/TABLA%20APLICABILIDAD/1ER%20TRIMESTRE/VIATICOS/POLIZAS/11.pdf" TargetMode="External"/><Relationship Id="rId5" Type="http://schemas.openxmlformats.org/officeDocument/2006/relationships/hyperlink" Target="https://dif.tlaxcala.gob.mx/2022/CONTABILIDAD/TABLA%20APLICABILIDAD/1ER%20TRIMESTRE/VIATICOS/POLIZAS/5.pdf" TargetMode="External"/><Relationship Id="rId15" Type="http://schemas.openxmlformats.org/officeDocument/2006/relationships/hyperlink" Target="https://dif.tlaxcala.gob.mx/2022/CONTABILIDAD/TABLA%20APLICABILIDAD/1ER%20TRIMESTRE/VIATICOS/POLIZAS/15.pdf" TargetMode="External"/><Relationship Id="rId10" Type="http://schemas.openxmlformats.org/officeDocument/2006/relationships/hyperlink" Target="https://dif.tlaxcala.gob.mx/2022/CONTABILIDAD/TABLA%20APLICABILIDAD/1ER%20TRIMESTRE/VIATICOS/POLIZAS/10.pdf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dif.tlaxcala.gob.mx/2022/CONTABILIDAD/TABLA%20APLICABILIDAD/1ER%20TRIMESTRE/VIATICOS/POLIZAS/4.pdf" TargetMode="External"/><Relationship Id="rId9" Type="http://schemas.openxmlformats.org/officeDocument/2006/relationships/hyperlink" Target="https://dif.tlaxcala.gob.mx/2022/CONTABILIDAD/TABLA%20APLICABILIDAD/1ER%20TRIMESTRE/VIATICOS/POLIZAS/9.pdf" TargetMode="External"/><Relationship Id="rId14" Type="http://schemas.openxmlformats.org/officeDocument/2006/relationships/hyperlink" Target="https://dif.tlaxcala.gob.mx/2022/CONTABILIDAD/TABLA%20APLICABILIDAD/1ER%20TRIMESTRE/VIATICOS/POLIZAS/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9"/>
  <sheetViews>
    <sheetView tabSelected="1" topLeftCell="A2" zoomScale="110" zoomScaleNormal="110" workbookViewId="0">
      <pane xSplit="5" ySplit="4" topLeftCell="F6" activePane="bottomRight" state="frozen"/>
      <selection activeCell="A2" sqref="A2"/>
      <selection pane="topRight" activeCell="F2" sqref="F2"/>
      <selection pane="bottomLeft" activeCell="A6" sqref="A6"/>
      <selection pane="bottomRight"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14.28515625" customWidth="1"/>
    <col min="3" max="3" width="14.5703125" customWidth="1"/>
    <col min="4" max="4" width="23.28515625" customWidth="1"/>
    <col min="5" max="5" width="12.5703125" customWidth="1"/>
    <col min="6" max="6" width="21.42578125" customWidth="1"/>
    <col min="7" max="7" width="21.28515625" bestFit="1" customWidth="1"/>
    <col min="8" max="8" width="17.42578125" bestFit="1" customWidth="1"/>
    <col min="9" max="9" width="14.140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15.42578125" customWidth="1"/>
    <col min="15" max="15" width="16.85546875" customWidth="1"/>
    <col min="16" max="16" width="17.5703125" customWidth="1"/>
    <col min="17" max="17" width="9.85546875" customWidth="1"/>
    <col min="18" max="18" width="10" customWidth="1"/>
    <col min="19" max="19" width="11.7109375" customWidth="1"/>
    <col min="20" max="20" width="12.7109375" customWidth="1"/>
    <col min="21" max="21" width="11.140625" customWidth="1"/>
    <col min="22" max="22" width="14.85546875" customWidth="1"/>
    <col min="23" max="23" width="15.5703125" customWidth="1"/>
    <col min="24" max="24" width="13.85546875" customWidth="1"/>
    <col min="25" max="25" width="19.42578125" customWidth="1"/>
    <col min="26" max="26" width="19.28515625" style="24" customWidth="1"/>
    <col min="27" max="27" width="18.28515625" customWidth="1"/>
    <col min="28" max="28" width="17.85546875" customWidth="1"/>
    <col min="29" max="29" width="17.28515625" customWidth="1"/>
    <col min="30" max="30" width="21" style="9" customWidth="1"/>
    <col min="31" max="31" width="20.42578125" style="9" customWidth="1"/>
    <col min="32" max="32" width="30.5703125" style="9" customWidth="1"/>
    <col min="33" max="33" width="22.42578125" customWidth="1"/>
    <col min="34" max="34" width="17.5703125" customWidth="1"/>
    <col min="35" max="35" width="20" customWidth="1"/>
    <col min="36" max="36" width="8" customWidth="1"/>
  </cols>
  <sheetData>
    <row r="1" spans="1:36" hidden="1" x14ac:dyDescent="0.25">
      <c r="A1" t="s">
        <v>0</v>
      </c>
    </row>
    <row r="2" spans="1:36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6" hidden="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s="24" t="s">
        <v>13</v>
      </c>
      <c r="AA4" t="s">
        <v>12</v>
      </c>
      <c r="AB4" t="s">
        <v>12</v>
      </c>
      <c r="AC4" t="s">
        <v>8</v>
      </c>
      <c r="AD4" s="9" t="s">
        <v>14</v>
      </c>
      <c r="AE4" s="9" t="s">
        <v>13</v>
      </c>
      <c r="AF4" s="9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s="24" t="s">
        <v>42</v>
      </c>
      <c r="AA5" t="s">
        <v>43</v>
      </c>
      <c r="AB5" t="s">
        <v>44</v>
      </c>
      <c r="AC5" t="s">
        <v>45</v>
      </c>
      <c r="AD5" s="9" t="s">
        <v>46</v>
      </c>
      <c r="AE5" s="9" t="s">
        <v>47</v>
      </c>
      <c r="AF5" s="9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hidden="1" x14ac:dyDescent="0.25">
      <c r="A6" s="31" t="s">
        <v>53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</row>
    <row r="7" spans="1:36" ht="70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5" t="s">
        <v>79</v>
      </c>
      <c r="AA7" s="5" t="s">
        <v>80</v>
      </c>
      <c r="AB7" s="2" t="s">
        <v>81</v>
      </c>
      <c r="AC7" s="2" t="s">
        <v>82</v>
      </c>
      <c r="AD7" s="10" t="s">
        <v>83</v>
      </c>
      <c r="AE7" s="10" t="s">
        <v>84</v>
      </c>
      <c r="AF7" s="10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25.5" customHeight="1" x14ac:dyDescent="0.25">
      <c r="A8" s="9">
        <v>2022</v>
      </c>
      <c r="B8" s="12">
        <v>44652</v>
      </c>
      <c r="C8" s="12">
        <v>44742</v>
      </c>
      <c r="D8" s="9" t="s">
        <v>98</v>
      </c>
      <c r="E8" s="17">
        <v>14</v>
      </c>
      <c r="F8" s="20" t="s">
        <v>182</v>
      </c>
      <c r="G8" s="20" t="s">
        <v>182</v>
      </c>
      <c r="H8" s="20" t="s">
        <v>183</v>
      </c>
      <c r="I8" s="13" t="s">
        <v>175</v>
      </c>
      <c r="J8" s="13" t="s">
        <v>176</v>
      </c>
      <c r="K8" s="13" t="s">
        <v>177</v>
      </c>
      <c r="L8" s="9" t="s">
        <v>101</v>
      </c>
      <c r="M8" s="9" t="s">
        <v>225</v>
      </c>
      <c r="N8" s="9" t="s">
        <v>103</v>
      </c>
      <c r="O8" s="9">
        <v>3</v>
      </c>
      <c r="Q8" s="14" t="s">
        <v>115</v>
      </c>
      <c r="R8" s="14" t="s">
        <v>114</v>
      </c>
      <c r="S8" s="14" t="s">
        <v>114</v>
      </c>
      <c r="T8" s="14" t="s">
        <v>115</v>
      </c>
      <c r="U8" s="14" t="s">
        <v>115</v>
      </c>
      <c r="V8" s="14" t="s">
        <v>115</v>
      </c>
      <c r="W8" s="9" t="s">
        <v>225</v>
      </c>
      <c r="X8" s="15">
        <v>44680</v>
      </c>
      <c r="Y8" s="15">
        <v>44682</v>
      </c>
      <c r="Z8" s="24">
        <v>1</v>
      </c>
      <c r="AA8" s="9">
        <v>7567.28</v>
      </c>
      <c r="AC8" s="15">
        <v>44682</v>
      </c>
      <c r="AD8" s="11"/>
      <c r="AF8" s="16"/>
      <c r="AG8" s="9" t="s">
        <v>124</v>
      </c>
      <c r="AH8" s="12">
        <v>44750</v>
      </c>
      <c r="AI8" s="12">
        <v>44750</v>
      </c>
    </row>
    <row r="9" spans="1:36" s="9" customFormat="1" ht="25.5" customHeight="1" x14ac:dyDescent="0.25">
      <c r="A9" s="9">
        <v>2022</v>
      </c>
      <c r="B9" s="12">
        <v>44652</v>
      </c>
      <c r="C9" s="12">
        <v>44742</v>
      </c>
      <c r="D9" s="9" t="s">
        <v>90</v>
      </c>
      <c r="E9" s="17">
        <v>15</v>
      </c>
      <c r="F9" s="20" t="s">
        <v>126</v>
      </c>
      <c r="G9" s="20" t="s">
        <v>126</v>
      </c>
      <c r="H9" s="20" t="s">
        <v>127</v>
      </c>
      <c r="I9" s="13" t="s">
        <v>121</v>
      </c>
      <c r="J9" s="13" t="s">
        <v>122</v>
      </c>
      <c r="K9" s="13" t="s">
        <v>123</v>
      </c>
      <c r="L9" s="9" t="s">
        <v>101</v>
      </c>
      <c r="M9" s="22" t="s">
        <v>172</v>
      </c>
      <c r="N9" s="9" t="s">
        <v>103</v>
      </c>
      <c r="O9" s="9">
        <v>1</v>
      </c>
      <c r="Q9" s="19" t="s">
        <v>115</v>
      </c>
      <c r="R9" s="14" t="s">
        <v>114</v>
      </c>
      <c r="S9" s="14" t="s">
        <v>114</v>
      </c>
      <c r="T9" s="14" t="s">
        <v>115</v>
      </c>
      <c r="U9" s="14" t="s">
        <v>115</v>
      </c>
      <c r="V9" s="14" t="s">
        <v>115</v>
      </c>
      <c r="W9" s="9" t="s">
        <v>173</v>
      </c>
      <c r="X9" s="15">
        <v>44655</v>
      </c>
      <c r="Y9" s="15">
        <v>44655</v>
      </c>
      <c r="Z9" s="24">
        <v>2</v>
      </c>
      <c r="AA9" s="9">
        <v>1883</v>
      </c>
      <c r="AC9" s="15">
        <v>44655</v>
      </c>
      <c r="AD9" s="11" t="s">
        <v>155</v>
      </c>
      <c r="AE9" s="9">
        <v>2</v>
      </c>
      <c r="AF9" s="16" t="s">
        <v>171</v>
      </c>
      <c r="AG9" s="9" t="s">
        <v>124</v>
      </c>
      <c r="AH9" s="12">
        <v>44750</v>
      </c>
      <c r="AI9" s="12">
        <v>44750</v>
      </c>
    </row>
    <row r="10" spans="1:36" s="9" customFormat="1" ht="25.5" customHeight="1" x14ac:dyDescent="0.25">
      <c r="A10" s="9">
        <v>2022</v>
      </c>
      <c r="B10" s="12">
        <v>44652</v>
      </c>
      <c r="C10" s="12">
        <v>44742</v>
      </c>
      <c r="D10" s="9" t="s">
        <v>90</v>
      </c>
      <c r="E10" s="17">
        <v>19</v>
      </c>
      <c r="F10" s="26" t="s">
        <v>183</v>
      </c>
      <c r="G10" s="26" t="s">
        <v>183</v>
      </c>
      <c r="H10" s="26" t="s">
        <v>183</v>
      </c>
      <c r="I10" s="13" t="s">
        <v>174</v>
      </c>
      <c r="J10" s="13" t="s">
        <v>178</v>
      </c>
      <c r="K10" s="13" t="s">
        <v>179</v>
      </c>
      <c r="L10" s="9" t="s">
        <v>101</v>
      </c>
      <c r="M10" s="9" t="s">
        <v>181</v>
      </c>
      <c r="N10" s="9" t="s">
        <v>103</v>
      </c>
      <c r="O10" s="9">
        <v>1</v>
      </c>
      <c r="Q10" s="19" t="s">
        <v>115</v>
      </c>
      <c r="R10" s="14" t="s">
        <v>114</v>
      </c>
      <c r="S10" s="14" t="s">
        <v>114</v>
      </c>
      <c r="T10" s="14" t="s">
        <v>115</v>
      </c>
      <c r="U10" s="14" t="s">
        <v>114</v>
      </c>
      <c r="V10" s="14" t="s">
        <v>114</v>
      </c>
      <c r="W10" s="9" t="s">
        <v>180</v>
      </c>
      <c r="X10" s="15">
        <v>44671</v>
      </c>
      <c r="Y10" s="15">
        <v>44671</v>
      </c>
      <c r="Z10" s="24">
        <v>3</v>
      </c>
      <c r="AA10" s="9">
        <v>182</v>
      </c>
      <c r="AC10" s="15">
        <v>44671</v>
      </c>
      <c r="AD10" s="11" t="s">
        <v>156</v>
      </c>
      <c r="AE10" s="9">
        <v>3</v>
      </c>
      <c r="AF10" s="16" t="s">
        <v>171</v>
      </c>
      <c r="AG10" s="9" t="s">
        <v>124</v>
      </c>
      <c r="AH10" s="12">
        <v>44750</v>
      </c>
      <c r="AI10" s="12">
        <v>44750</v>
      </c>
    </row>
    <row r="11" spans="1:36" s="9" customFormat="1" ht="25.5" customHeight="1" x14ac:dyDescent="0.25">
      <c r="A11" s="9">
        <v>2022</v>
      </c>
      <c r="B11" s="12">
        <v>44652</v>
      </c>
      <c r="C11" s="12">
        <v>44742</v>
      </c>
      <c r="D11" s="9" t="s">
        <v>90</v>
      </c>
      <c r="E11" s="17">
        <v>15</v>
      </c>
      <c r="F11" s="20" t="s">
        <v>184</v>
      </c>
      <c r="G11" s="20" t="s">
        <v>184</v>
      </c>
      <c r="H11" s="20" t="s">
        <v>185</v>
      </c>
      <c r="I11" s="13" t="s">
        <v>186</v>
      </c>
      <c r="J11" s="13" t="s">
        <v>187</v>
      </c>
      <c r="K11" s="13" t="s">
        <v>188</v>
      </c>
      <c r="L11" s="9" t="s">
        <v>101</v>
      </c>
      <c r="M11" s="9" t="s">
        <v>189</v>
      </c>
      <c r="N11" s="9" t="s">
        <v>103</v>
      </c>
      <c r="O11" s="9">
        <v>4</v>
      </c>
      <c r="Q11" s="19" t="s">
        <v>115</v>
      </c>
      <c r="R11" s="14" t="s">
        <v>114</v>
      </c>
      <c r="S11" s="14" t="s">
        <v>114</v>
      </c>
      <c r="T11" s="14" t="s">
        <v>115</v>
      </c>
      <c r="U11" s="14" t="s">
        <v>115</v>
      </c>
      <c r="V11" s="14" t="s">
        <v>115</v>
      </c>
      <c r="W11" s="9" t="s">
        <v>189</v>
      </c>
      <c r="X11" s="15">
        <v>44672</v>
      </c>
      <c r="Y11" s="15">
        <v>44672</v>
      </c>
      <c r="Z11" s="24">
        <v>4</v>
      </c>
      <c r="AA11" s="9">
        <v>1446</v>
      </c>
      <c r="AC11" s="15">
        <v>44672</v>
      </c>
      <c r="AD11" s="11" t="s">
        <v>157</v>
      </c>
      <c r="AE11" s="9">
        <v>4</v>
      </c>
      <c r="AF11" s="16" t="s">
        <v>171</v>
      </c>
      <c r="AG11" s="9" t="s">
        <v>124</v>
      </c>
      <c r="AH11" s="12">
        <v>44750</v>
      </c>
      <c r="AI11" s="12">
        <v>44750</v>
      </c>
    </row>
    <row r="12" spans="1:36" s="9" customFormat="1" ht="25.5" customHeight="1" x14ac:dyDescent="0.25">
      <c r="A12" s="9">
        <v>2022</v>
      </c>
      <c r="B12" s="12">
        <v>44652</v>
      </c>
      <c r="C12" s="12">
        <v>44742</v>
      </c>
      <c r="D12" s="9" t="s">
        <v>90</v>
      </c>
      <c r="E12" s="17">
        <v>16</v>
      </c>
      <c r="F12" s="20" t="s">
        <v>119</v>
      </c>
      <c r="G12" s="20" t="s">
        <v>119</v>
      </c>
      <c r="H12" s="20" t="s">
        <v>119</v>
      </c>
      <c r="I12" s="13" t="s">
        <v>116</v>
      </c>
      <c r="J12" s="13" t="s">
        <v>117</v>
      </c>
      <c r="K12" s="13" t="s">
        <v>118</v>
      </c>
      <c r="L12" s="9" t="s">
        <v>101</v>
      </c>
      <c r="M12" s="9" t="s">
        <v>190</v>
      </c>
      <c r="N12" s="9" t="s">
        <v>103</v>
      </c>
      <c r="O12" s="9">
        <v>1</v>
      </c>
      <c r="Q12" s="19" t="s">
        <v>115</v>
      </c>
      <c r="R12" s="14" t="s">
        <v>114</v>
      </c>
      <c r="S12" s="14" t="s">
        <v>114</v>
      </c>
      <c r="T12" s="14" t="s">
        <v>115</v>
      </c>
      <c r="U12" s="14" t="s">
        <v>115</v>
      </c>
      <c r="V12" s="14" t="s">
        <v>115</v>
      </c>
      <c r="W12" s="9" t="s">
        <v>190</v>
      </c>
      <c r="X12" s="15">
        <v>44680</v>
      </c>
      <c r="Y12" s="15">
        <v>44680</v>
      </c>
      <c r="Z12" s="24">
        <v>5</v>
      </c>
      <c r="AA12" s="9">
        <v>2736</v>
      </c>
      <c r="AB12" s="9">
        <v>314</v>
      </c>
      <c r="AC12" s="15">
        <v>44680</v>
      </c>
      <c r="AD12" s="11" t="s">
        <v>158</v>
      </c>
      <c r="AE12" s="9">
        <v>5</v>
      </c>
      <c r="AF12" s="16" t="s">
        <v>171</v>
      </c>
      <c r="AG12" s="9" t="s">
        <v>124</v>
      </c>
      <c r="AH12" s="12">
        <v>44750</v>
      </c>
      <c r="AI12" s="12">
        <v>44750</v>
      </c>
    </row>
    <row r="13" spans="1:36" s="9" customFormat="1" ht="33" customHeight="1" x14ac:dyDescent="0.25">
      <c r="A13" s="9">
        <v>2022</v>
      </c>
      <c r="B13" s="12">
        <v>44652</v>
      </c>
      <c r="C13" s="12">
        <v>44742</v>
      </c>
      <c r="D13" s="9" t="s">
        <v>90</v>
      </c>
      <c r="E13" s="17">
        <v>15</v>
      </c>
      <c r="F13" s="20" t="s">
        <v>193</v>
      </c>
      <c r="G13" s="20" t="s">
        <v>193</v>
      </c>
      <c r="H13" s="20" t="s">
        <v>194</v>
      </c>
      <c r="I13" s="13" t="s">
        <v>125</v>
      </c>
      <c r="J13" s="13" t="s">
        <v>191</v>
      </c>
      <c r="K13" s="13" t="s">
        <v>192</v>
      </c>
      <c r="L13" s="9" t="s">
        <v>101</v>
      </c>
      <c r="M13" s="9" t="s">
        <v>195</v>
      </c>
      <c r="N13" s="9" t="s">
        <v>103</v>
      </c>
      <c r="O13" s="9">
        <v>1</v>
      </c>
      <c r="Q13" s="19" t="s">
        <v>115</v>
      </c>
      <c r="R13" s="14" t="s">
        <v>114</v>
      </c>
      <c r="S13" s="14" t="s">
        <v>114</v>
      </c>
      <c r="T13" s="14" t="s">
        <v>115</v>
      </c>
      <c r="U13" s="14" t="s">
        <v>115</v>
      </c>
      <c r="V13" s="14" t="s">
        <v>115</v>
      </c>
      <c r="W13" s="9" t="s">
        <v>195</v>
      </c>
      <c r="X13" s="15">
        <v>44698</v>
      </c>
      <c r="Y13" s="15">
        <v>44698</v>
      </c>
      <c r="Z13" s="24">
        <v>6</v>
      </c>
      <c r="AA13" s="9">
        <v>1902</v>
      </c>
      <c r="AB13" s="9">
        <v>598</v>
      </c>
      <c r="AC13" s="15">
        <v>44698</v>
      </c>
      <c r="AD13" s="11" t="s">
        <v>159</v>
      </c>
      <c r="AE13" s="9">
        <v>6</v>
      </c>
      <c r="AF13" s="16" t="s">
        <v>171</v>
      </c>
      <c r="AG13" s="9" t="s">
        <v>124</v>
      </c>
      <c r="AH13" s="12">
        <v>44750</v>
      </c>
      <c r="AI13" s="12">
        <v>44750</v>
      </c>
    </row>
    <row r="14" spans="1:36" s="9" customFormat="1" ht="25.5" customHeight="1" x14ac:dyDescent="0.25">
      <c r="A14" s="9">
        <v>2022</v>
      </c>
      <c r="B14" s="12">
        <v>44652</v>
      </c>
      <c r="C14" s="12">
        <v>44742</v>
      </c>
      <c r="D14" s="9" t="s">
        <v>98</v>
      </c>
      <c r="E14" s="17">
        <v>6</v>
      </c>
      <c r="F14" s="18" t="s">
        <v>130</v>
      </c>
      <c r="G14" s="18" t="s">
        <v>130</v>
      </c>
      <c r="H14" s="18" t="s">
        <v>196</v>
      </c>
      <c r="I14" s="21" t="s">
        <v>132</v>
      </c>
      <c r="J14" s="21" t="s">
        <v>135</v>
      </c>
      <c r="K14" s="21" t="s">
        <v>131</v>
      </c>
      <c r="L14" s="9" t="s">
        <v>101</v>
      </c>
      <c r="M14" s="9" t="s">
        <v>204</v>
      </c>
      <c r="N14" s="9" t="s">
        <v>103</v>
      </c>
      <c r="O14" s="27">
        <v>2</v>
      </c>
      <c r="Q14" s="19" t="s">
        <v>115</v>
      </c>
      <c r="R14" s="14" t="s">
        <v>114</v>
      </c>
      <c r="S14" s="14" t="s">
        <v>114</v>
      </c>
      <c r="T14" s="14" t="s">
        <v>115</v>
      </c>
      <c r="U14" s="14" t="s">
        <v>115</v>
      </c>
      <c r="V14" s="14" t="s">
        <v>115</v>
      </c>
      <c r="W14" s="9" t="s">
        <v>204</v>
      </c>
      <c r="X14" s="15">
        <v>44700</v>
      </c>
      <c r="Y14" s="15">
        <v>44700</v>
      </c>
      <c r="Z14" s="24">
        <v>7</v>
      </c>
      <c r="AA14" s="9">
        <v>392</v>
      </c>
      <c r="AC14" s="15">
        <v>44700</v>
      </c>
      <c r="AD14" s="11" t="s">
        <v>160</v>
      </c>
      <c r="AE14" s="9">
        <v>7</v>
      </c>
      <c r="AF14" s="16" t="s">
        <v>171</v>
      </c>
      <c r="AG14" s="9" t="s">
        <v>124</v>
      </c>
      <c r="AH14" s="12">
        <v>44750</v>
      </c>
      <c r="AI14" s="12">
        <v>44750</v>
      </c>
    </row>
    <row r="15" spans="1:36" s="9" customFormat="1" ht="25.5" customHeight="1" x14ac:dyDescent="0.25">
      <c r="A15" s="9">
        <v>2022</v>
      </c>
      <c r="B15" s="12">
        <v>44652</v>
      </c>
      <c r="C15" s="12">
        <v>44742</v>
      </c>
      <c r="D15" s="9" t="s">
        <v>98</v>
      </c>
      <c r="E15" s="17">
        <v>6</v>
      </c>
      <c r="F15" s="18" t="s">
        <v>130</v>
      </c>
      <c r="G15" s="18" t="s">
        <v>130</v>
      </c>
      <c r="H15" s="18" t="s">
        <v>196</v>
      </c>
      <c r="I15" s="21" t="s">
        <v>132</v>
      </c>
      <c r="J15" s="21" t="s">
        <v>135</v>
      </c>
      <c r="K15" s="21" t="s">
        <v>131</v>
      </c>
      <c r="L15" s="19" t="s">
        <v>101</v>
      </c>
      <c r="M15" s="27" t="s">
        <v>226</v>
      </c>
      <c r="N15" s="9" t="s">
        <v>103</v>
      </c>
      <c r="O15" s="27">
        <v>1</v>
      </c>
      <c r="Q15" s="19" t="s">
        <v>115</v>
      </c>
      <c r="R15" s="14" t="s">
        <v>114</v>
      </c>
      <c r="S15" s="14" t="s">
        <v>114</v>
      </c>
      <c r="T15" s="14" t="s">
        <v>115</v>
      </c>
      <c r="U15" s="14" t="s">
        <v>129</v>
      </c>
      <c r="V15" s="14" t="s">
        <v>129</v>
      </c>
      <c r="W15" s="27" t="s">
        <v>226</v>
      </c>
      <c r="X15" s="15">
        <v>44684</v>
      </c>
      <c r="Y15" s="15">
        <v>44684</v>
      </c>
      <c r="Z15" s="24">
        <v>8</v>
      </c>
      <c r="AA15" s="9">
        <v>112</v>
      </c>
      <c r="AC15" s="15">
        <v>44684</v>
      </c>
      <c r="AD15" s="11" t="s">
        <v>161</v>
      </c>
      <c r="AE15" s="9">
        <v>8</v>
      </c>
      <c r="AF15" s="16" t="s">
        <v>171</v>
      </c>
      <c r="AG15" s="9" t="s">
        <v>124</v>
      </c>
      <c r="AH15" s="12">
        <v>44750</v>
      </c>
      <c r="AI15" s="12">
        <v>44750</v>
      </c>
    </row>
    <row r="16" spans="1:36" s="9" customFormat="1" ht="24" customHeight="1" x14ac:dyDescent="0.25">
      <c r="A16" s="9">
        <v>2022</v>
      </c>
      <c r="B16" s="12">
        <v>44652</v>
      </c>
      <c r="C16" s="12">
        <v>44742</v>
      </c>
      <c r="D16" s="9" t="s">
        <v>98</v>
      </c>
      <c r="E16" s="17">
        <v>6</v>
      </c>
      <c r="F16" s="18" t="s">
        <v>130</v>
      </c>
      <c r="G16" s="18" t="s">
        <v>130</v>
      </c>
      <c r="H16" s="18" t="s">
        <v>196</v>
      </c>
      <c r="I16" s="21" t="s">
        <v>132</v>
      </c>
      <c r="J16" s="21" t="s">
        <v>135</v>
      </c>
      <c r="K16" s="21" t="s">
        <v>131</v>
      </c>
      <c r="L16" s="19" t="s">
        <v>101</v>
      </c>
      <c r="M16" s="9" t="s">
        <v>205</v>
      </c>
      <c r="N16" s="9" t="s">
        <v>103</v>
      </c>
      <c r="O16" s="27">
        <v>1</v>
      </c>
      <c r="Q16" s="19" t="s">
        <v>115</v>
      </c>
      <c r="R16" s="14" t="s">
        <v>114</v>
      </c>
      <c r="S16" s="14" t="s">
        <v>114</v>
      </c>
      <c r="T16" s="14" t="s">
        <v>115</v>
      </c>
      <c r="U16" s="14" t="s">
        <v>115</v>
      </c>
      <c r="V16" s="14" t="s">
        <v>115</v>
      </c>
      <c r="W16" s="9" t="s">
        <v>205</v>
      </c>
      <c r="X16" s="23">
        <v>44682</v>
      </c>
      <c r="Y16" s="23">
        <v>44682</v>
      </c>
      <c r="Z16" s="24">
        <v>9</v>
      </c>
      <c r="AA16" s="9">
        <v>155</v>
      </c>
      <c r="AB16" s="27">
        <v>1206</v>
      </c>
      <c r="AC16" s="23">
        <v>44682</v>
      </c>
      <c r="AD16" s="11" t="s">
        <v>162</v>
      </c>
      <c r="AE16" s="9">
        <v>9</v>
      </c>
      <c r="AF16" s="16" t="s">
        <v>171</v>
      </c>
      <c r="AG16" s="9" t="s">
        <v>124</v>
      </c>
      <c r="AH16" s="12">
        <v>44750</v>
      </c>
      <c r="AI16" s="12">
        <v>44750</v>
      </c>
    </row>
    <row r="17" spans="1:35" s="9" customFormat="1" ht="24" customHeight="1" x14ac:dyDescent="0.25">
      <c r="A17" s="9">
        <v>2022</v>
      </c>
      <c r="B17" s="12">
        <v>44652</v>
      </c>
      <c r="C17" s="12">
        <v>44742</v>
      </c>
      <c r="D17" s="9" t="s">
        <v>90</v>
      </c>
      <c r="E17" s="17">
        <v>15</v>
      </c>
      <c r="F17" s="20" t="s">
        <v>126</v>
      </c>
      <c r="G17" s="20" t="s">
        <v>126</v>
      </c>
      <c r="H17" s="20" t="s">
        <v>127</v>
      </c>
      <c r="I17" s="13" t="s">
        <v>121</v>
      </c>
      <c r="J17" s="13" t="s">
        <v>122</v>
      </c>
      <c r="K17" s="13" t="s">
        <v>123</v>
      </c>
      <c r="L17" s="9" t="s">
        <v>101</v>
      </c>
      <c r="M17" s="9" t="s">
        <v>197</v>
      </c>
      <c r="N17" s="9" t="s">
        <v>103</v>
      </c>
      <c r="O17" s="9">
        <v>1</v>
      </c>
      <c r="Q17" s="19" t="s">
        <v>115</v>
      </c>
      <c r="R17" s="14" t="s">
        <v>114</v>
      </c>
      <c r="S17" s="14" t="s">
        <v>114</v>
      </c>
      <c r="T17" s="14" t="s">
        <v>115</v>
      </c>
      <c r="U17" s="14" t="s">
        <v>198</v>
      </c>
      <c r="V17" s="14" t="s">
        <v>198</v>
      </c>
      <c r="W17" s="9" t="s">
        <v>197</v>
      </c>
      <c r="X17" s="12">
        <v>44689</v>
      </c>
      <c r="Y17" s="12">
        <v>44689</v>
      </c>
      <c r="Z17" s="24">
        <v>10</v>
      </c>
      <c r="AA17" s="9">
        <v>2984</v>
      </c>
      <c r="AB17" s="27">
        <v>16</v>
      </c>
      <c r="AC17" s="12">
        <v>44689</v>
      </c>
      <c r="AD17" s="11" t="s">
        <v>163</v>
      </c>
      <c r="AE17" s="9">
        <v>10</v>
      </c>
      <c r="AF17" s="16" t="s">
        <v>171</v>
      </c>
      <c r="AG17" s="9" t="s">
        <v>124</v>
      </c>
      <c r="AH17" s="12">
        <v>44750</v>
      </c>
      <c r="AI17" s="12">
        <v>44750</v>
      </c>
    </row>
    <row r="18" spans="1:35" s="9" customFormat="1" ht="27" customHeight="1" x14ac:dyDescent="0.25">
      <c r="A18" s="9">
        <v>2022</v>
      </c>
      <c r="B18" s="12">
        <v>44652</v>
      </c>
      <c r="C18" s="12">
        <v>44742</v>
      </c>
      <c r="D18" s="9" t="s">
        <v>98</v>
      </c>
      <c r="E18" s="17">
        <v>1</v>
      </c>
      <c r="F18" s="20" t="s">
        <v>199</v>
      </c>
      <c r="G18" s="20" t="s">
        <v>199</v>
      </c>
      <c r="H18" s="20" t="s">
        <v>200</v>
      </c>
      <c r="I18" s="13" t="s">
        <v>201</v>
      </c>
      <c r="J18" s="13" t="s">
        <v>202</v>
      </c>
      <c r="K18" s="13" t="s">
        <v>134</v>
      </c>
      <c r="L18" s="9" t="s">
        <v>101</v>
      </c>
      <c r="M18" s="9" t="s">
        <v>133</v>
      </c>
      <c r="N18" s="9" t="s">
        <v>103</v>
      </c>
      <c r="O18" s="9">
        <v>3</v>
      </c>
      <c r="Q18" s="19" t="s">
        <v>115</v>
      </c>
      <c r="R18" s="14" t="s">
        <v>114</v>
      </c>
      <c r="S18" s="14" t="s">
        <v>114</v>
      </c>
      <c r="T18" s="14" t="s">
        <v>115</v>
      </c>
      <c r="U18" s="14" t="s">
        <v>115</v>
      </c>
      <c r="V18" s="14" t="s">
        <v>115</v>
      </c>
      <c r="W18" s="9" t="s">
        <v>133</v>
      </c>
      <c r="X18" s="12">
        <v>44682</v>
      </c>
      <c r="Y18" s="12">
        <v>44682</v>
      </c>
      <c r="Z18" s="24">
        <v>11</v>
      </c>
      <c r="AA18" s="9">
        <v>559</v>
      </c>
      <c r="AB18" s="27">
        <v>1741</v>
      </c>
      <c r="AC18" s="12">
        <v>44682</v>
      </c>
      <c r="AD18" s="11" t="s">
        <v>164</v>
      </c>
      <c r="AE18" s="9">
        <v>11</v>
      </c>
      <c r="AF18" s="16" t="s">
        <v>171</v>
      </c>
      <c r="AG18" s="9" t="s">
        <v>124</v>
      </c>
      <c r="AH18" s="12">
        <v>44750</v>
      </c>
      <c r="AI18" s="12">
        <v>44750</v>
      </c>
    </row>
    <row r="19" spans="1:35" s="9" customFormat="1" ht="29.25" customHeight="1" x14ac:dyDescent="0.25">
      <c r="A19" s="9">
        <v>2022</v>
      </c>
      <c r="B19" s="12">
        <v>44652</v>
      </c>
      <c r="C19" s="12">
        <v>44742</v>
      </c>
      <c r="D19" s="9" t="s">
        <v>98</v>
      </c>
      <c r="E19" s="17">
        <v>1</v>
      </c>
      <c r="F19" s="20" t="s">
        <v>199</v>
      </c>
      <c r="G19" s="20" t="s">
        <v>199</v>
      </c>
      <c r="H19" s="20" t="s">
        <v>200</v>
      </c>
      <c r="I19" s="13" t="s">
        <v>201</v>
      </c>
      <c r="J19" s="13" t="s">
        <v>202</v>
      </c>
      <c r="K19" s="13" t="s">
        <v>134</v>
      </c>
      <c r="L19" s="9" t="s">
        <v>101</v>
      </c>
      <c r="M19" s="9" t="s">
        <v>203</v>
      </c>
      <c r="N19" s="9" t="s">
        <v>103</v>
      </c>
      <c r="O19" s="9">
        <v>1</v>
      </c>
      <c r="Q19" s="19" t="s">
        <v>115</v>
      </c>
      <c r="R19" s="14" t="s">
        <v>114</v>
      </c>
      <c r="S19" s="14" t="s">
        <v>114</v>
      </c>
      <c r="T19" s="14" t="s">
        <v>115</v>
      </c>
      <c r="U19" s="14" t="s">
        <v>115</v>
      </c>
      <c r="V19" s="14" t="s">
        <v>115</v>
      </c>
      <c r="W19" s="9" t="s">
        <v>203</v>
      </c>
      <c r="X19" s="12">
        <v>44681</v>
      </c>
      <c r="Y19" s="12">
        <v>44681</v>
      </c>
      <c r="Z19" s="24">
        <v>12</v>
      </c>
      <c r="AA19" s="9">
        <v>2832</v>
      </c>
      <c r="AB19" s="9">
        <v>1168</v>
      </c>
      <c r="AC19" s="12">
        <v>44681</v>
      </c>
      <c r="AD19" s="11" t="s">
        <v>165</v>
      </c>
      <c r="AE19" s="9">
        <v>12</v>
      </c>
      <c r="AF19" s="16" t="s">
        <v>171</v>
      </c>
      <c r="AG19" s="9" t="s">
        <v>124</v>
      </c>
      <c r="AH19" s="12">
        <v>44750</v>
      </c>
      <c r="AI19" s="12">
        <v>44750</v>
      </c>
    </row>
    <row r="20" spans="1:35" s="9" customFormat="1" ht="25.5" customHeight="1" x14ac:dyDescent="0.25">
      <c r="A20" s="9">
        <v>2022</v>
      </c>
      <c r="B20" s="12">
        <v>44652</v>
      </c>
      <c r="C20" s="12">
        <v>44742</v>
      </c>
      <c r="D20" s="9" t="s">
        <v>90</v>
      </c>
      <c r="E20" s="17">
        <v>16</v>
      </c>
      <c r="F20" s="20" t="s">
        <v>119</v>
      </c>
      <c r="G20" s="20" t="s">
        <v>119</v>
      </c>
      <c r="H20" s="20" t="s">
        <v>119</v>
      </c>
      <c r="I20" s="13" t="s">
        <v>116</v>
      </c>
      <c r="J20" s="13" t="s">
        <v>117</v>
      </c>
      <c r="K20" s="13" t="s">
        <v>118</v>
      </c>
      <c r="L20" s="9" t="s">
        <v>101</v>
      </c>
      <c r="M20" s="9" t="s">
        <v>204</v>
      </c>
      <c r="N20" s="9" t="s">
        <v>103</v>
      </c>
      <c r="O20" s="9">
        <v>1</v>
      </c>
      <c r="Q20" s="19" t="s">
        <v>115</v>
      </c>
      <c r="R20" s="14" t="s">
        <v>114</v>
      </c>
      <c r="S20" s="14" t="s">
        <v>114</v>
      </c>
      <c r="T20" s="14" t="s">
        <v>115</v>
      </c>
      <c r="U20" s="14" t="s">
        <v>115</v>
      </c>
      <c r="V20" s="14" t="s">
        <v>115</v>
      </c>
      <c r="W20" s="9" t="s">
        <v>204</v>
      </c>
      <c r="X20" s="12">
        <v>44700</v>
      </c>
      <c r="Y20" s="12">
        <v>44700</v>
      </c>
      <c r="Z20" s="24">
        <v>13</v>
      </c>
      <c r="AA20" s="9">
        <v>1606</v>
      </c>
      <c r="AB20" s="9">
        <v>1394</v>
      </c>
      <c r="AC20" s="12">
        <v>44700</v>
      </c>
      <c r="AD20" s="11" t="s">
        <v>166</v>
      </c>
      <c r="AE20" s="9">
        <v>13</v>
      </c>
      <c r="AF20" s="16" t="s">
        <v>171</v>
      </c>
      <c r="AG20" s="9" t="s">
        <v>124</v>
      </c>
      <c r="AH20" s="12">
        <v>44750</v>
      </c>
      <c r="AI20" s="12">
        <v>44750</v>
      </c>
    </row>
    <row r="21" spans="1:35" s="9" customFormat="1" ht="25.5" customHeight="1" x14ac:dyDescent="0.25">
      <c r="A21" s="9">
        <v>2022</v>
      </c>
      <c r="B21" s="12">
        <v>44652</v>
      </c>
      <c r="C21" s="12">
        <v>44742</v>
      </c>
      <c r="D21" s="9" t="s">
        <v>98</v>
      </c>
      <c r="E21" s="17">
        <v>6</v>
      </c>
      <c r="F21" s="18" t="s">
        <v>130</v>
      </c>
      <c r="G21" s="18" t="s">
        <v>130</v>
      </c>
      <c r="H21" s="18" t="s">
        <v>196</v>
      </c>
      <c r="I21" s="21" t="s">
        <v>132</v>
      </c>
      <c r="J21" s="21" t="s">
        <v>135</v>
      </c>
      <c r="K21" s="21" t="s">
        <v>131</v>
      </c>
      <c r="L21" s="19" t="s">
        <v>101</v>
      </c>
      <c r="M21" s="27" t="s">
        <v>226</v>
      </c>
      <c r="N21" s="9" t="s">
        <v>103</v>
      </c>
      <c r="O21" s="27">
        <v>1</v>
      </c>
      <c r="Q21" s="19" t="s">
        <v>115</v>
      </c>
      <c r="R21" s="14" t="s">
        <v>114</v>
      </c>
      <c r="S21" s="14" t="s">
        <v>114</v>
      </c>
      <c r="T21" s="14" t="s">
        <v>115</v>
      </c>
      <c r="U21" s="14" t="s">
        <v>129</v>
      </c>
      <c r="V21" s="14" t="s">
        <v>129</v>
      </c>
      <c r="W21" s="27" t="s">
        <v>226</v>
      </c>
      <c r="X21" s="12">
        <v>44715</v>
      </c>
      <c r="Y21" s="12">
        <v>44715</v>
      </c>
      <c r="Z21" s="24">
        <v>14</v>
      </c>
      <c r="AA21" s="9">
        <v>112</v>
      </c>
      <c r="AC21" s="12">
        <v>44715</v>
      </c>
      <c r="AD21" s="11" t="s">
        <v>167</v>
      </c>
      <c r="AE21" s="9">
        <v>14</v>
      </c>
      <c r="AF21" s="16" t="s">
        <v>171</v>
      </c>
      <c r="AG21" s="9" t="s">
        <v>124</v>
      </c>
      <c r="AH21" s="12">
        <v>44750</v>
      </c>
      <c r="AI21" s="12">
        <v>44750</v>
      </c>
    </row>
    <row r="22" spans="1:35" s="9" customFormat="1" ht="27.75" customHeight="1" x14ac:dyDescent="0.25">
      <c r="A22" s="9">
        <v>2022</v>
      </c>
      <c r="B22" s="12">
        <v>44652</v>
      </c>
      <c r="C22" s="12">
        <v>44742</v>
      </c>
      <c r="D22" s="9" t="s">
        <v>98</v>
      </c>
      <c r="E22" s="17">
        <v>14</v>
      </c>
      <c r="F22" s="20" t="s">
        <v>182</v>
      </c>
      <c r="G22" s="20" t="s">
        <v>182</v>
      </c>
      <c r="H22" s="18" t="s">
        <v>183</v>
      </c>
      <c r="I22" s="13" t="s">
        <v>175</v>
      </c>
      <c r="J22" s="13" t="s">
        <v>176</v>
      </c>
      <c r="K22" s="13" t="s">
        <v>177</v>
      </c>
      <c r="L22" s="9" t="s">
        <v>101</v>
      </c>
      <c r="M22" s="9" t="s">
        <v>205</v>
      </c>
      <c r="N22" s="9" t="s">
        <v>103</v>
      </c>
      <c r="O22" s="9">
        <v>3</v>
      </c>
      <c r="Q22" s="19" t="s">
        <v>115</v>
      </c>
      <c r="R22" s="14" t="s">
        <v>114</v>
      </c>
      <c r="S22" s="14" t="s">
        <v>114</v>
      </c>
      <c r="T22" s="14" t="s">
        <v>115</v>
      </c>
      <c r="U22" s="14" t="s">
        <v>115</v>
      </c>
      <c r="V22" s="14" t="s">
        <v>115</v>
      </c>
      <c r="W22" s="9" t="s">
        <v>205</v>
      </c>
      <c r="X22" s="12">
        <v>44680</v>
      </c>
      <c r="Y22" s="12">
        <v>44682</v>
      </c>
      <c r="Z22" s="24">
        <v>15</v>
      </c>
      <c r="AA22" s="27">
        <v>2561</v>
      </c>
      <c r="AB22" s="9">
        <v>2462</v>
      </c>
      <c r="AC22" s="12">
        <v>44682</v>
      </c>
      <c r="AD22" s="11" t="s">
        <v>168</v>
      </c>
      <c r="AE22" s="9">
        <v>15</v>
      </c>
      <c r="AF22" s="16" t="s">
        <v>171</v>
      </c>
      <c r="AG22" s="9" t="s">
        <v>124</v>
      </c>
      <c r="AH22" s="12">
        <v>44750</v>
      </c>
      <c r="AI22" s="12">
        <v>44750</v>
      </c>
    </row>
    <row r="23" spans="1:35" s="9" customFormat="1" ht="27" customHeight="1" x14ac:dyDescent="0.25">
      <c r="A23" s="9">
        <v>2022</v>
      </c>
      <c r="B23" s="12">
        <v>44652</v>
      </c>
      <c r="C23" s="12">
        <v>44742</v>
      </c>
      <c r="D23" s="9" t="s">
        <v>90</v>
      </c>
      <c r="E23" s="17">
        <v>15</v>
      </c>
      <c r="F23" s="20" t="s">
        <v>207</v>
      </c>
      <c r="G23" s="20" t="s">
        <v>207</v>
      </c>
      <c r="H23" s="18" t="s">
        <v>208</v>
      </c>
      <c r="I23" s="29" t="s">
        <v>206</v>
      </c>
      <c r="J23" s="13" t="s">
        <v>128</v>
      </c>
      <c r="K23" s="13" t="s">
        <v>136</v>
      </c>
      <c r="L23" s="9" t="s">
        <v>101</v>
      </c>
      <c r="M23" s="9" t="s">
        <v>204</v>
      </c>
      <c r="N23" s="9" t="s">
        <v>103</v>
      </c>
      <c r="O23" s="9">
        <v>1</v>
      </c>
      <c r="Q23" s="19" t="s">
        <v>115</v>
      </c>
      <c r="R23" s="14" t="s">
        <v>114</v>
      </c>
      <c r="S23" s="14" t="s">
        <v>114</v>
      </c>
      <c r="T23" s="14" t="s">
        <v>115</v>
      </c>
      <c r="U23" s="14" t="s">
        <v>115</v>
      </c>
      <c r="V23" s="14" t="s">
        <v>115</v>
      </c>
      <c r="W23" s="9" t="s">
        <v>204</v>
      </c>
      <c r="X23" s="12">
        <v>44680</v>
      </c>
      <c r="Y23" s="12">
        <v>44680</v>
      </c>
      <c r="Z23" s="24">
        <v>16</v>
      </c>
      <c r="AA23" s="9">
        <v>1620</v>
      </c>
      <c r="AB23" s="27">
        <v>180</v>
      </c>
      <c r="AC23" s="12">
        <v>44680</v>
      </c>
      <c r="AD23" s="11" t="s">
        <v>168</v>
      </c>
      <c r="AE23" s="9">
        <v>16</v>
      </c>
      <c r="AF23" s="16" t="s">
        <v>171</v>
      </c>
      <c r="AG23" s="9" t="s">
        <v>124</v>
      </c>
      <c r="AH23" s="12">
        <v>44750</v>
      </c>
      <c r="AI23" s="12">
        <v>44750</v>
      </c>
    </row>
    <row r="24" spans="1:35" s="9" customFormat="1" ht="30" customHeight="1" x14ac:dyDescent="0.25">
      <c r="A24" s="9">
        <v>2022</v>
      </c>
      <c r="B24" s="12">
        <v>44652</v>
      </c>
      <c r="C24" s="12">
        <v>44742</v>
      </c>
      <c r="D24" s="9" t="s">
        <v>98</v>
      </c>
      <c r="E24" s="17">
        <v>14</v>
      </c>
      <c r="F24" s="20" t="s">
        <v>209</v>
      </c>
      <c r="G24" s="20" t="s">
        <v>209</v>
      </c>
      <c r="H24" s="18" t="s">
        <v>210</v>
      </c>
      <c r="I24" s="28" t="s">
        <v>211</v>
      </c>
      <c r="J24" s="13" t="s">
        <v>212</v>
      </c>
      <c r="K24" s="13" t="s">
        <v>213</v>
      </c>
      <c r="L24" s="9" t="s">
        <v>101</v>
      </c>
      <c r="M24" s="9" t="s">
        <v>214</v>
      </c>
      <c r="N24" s="9" t="s">
        <v>103</v>
      </c>
      <c r="O24" s="9">
        <v>1</v>
      </c>
      <c r="Q24" s="19" t="s">
        <v>115</v>
      </c>
      <c r="R24" s="14" t="s">
        <v>114</v>
      </c>
      <c r="S24" s="14" t="s">
        <v>114</v>
      </c>
      <c r="T24" s="14" t="s">
        <v>115</v>
      </c>
      <c r="U24" s="14" t="s">
        <v>115</v>
      </c>
      <c r="V24" s="14" t="s">
        <v>115</v>
      </c>
      <c r="W24" s="9" t="s">
        <v>133</v>
      </c>
      <c r="X24" s="12">
        <v>44723</v>
      </c>
      <c r="Y24" s="12">
        <v>44723</v>
      </c>
      <c r="Z24" s="24">
        <v>17</v>
      </c>
      <c r="AA24" s="27">
        <v>4376.3999999999996</v>
      </c>
      <c r="AB24" s="27">
        <v>1623.6</v>
      </c>
      <c r="AC24" s="12">
        <v>44723</v>
      </c>
      <c r="AD24" s="11" t="s">
        <v>169</v>
      </c>
      <c r="AE24" s="9">
        <v>17</v>
      </c>
      <c r="AF24" s="16" t="s">
        <v>171</v>
      </c>
      <c r="AG24" s="9" t="s">
        <v>124</v>
      </c>
      <c r="AH24" s="12">
        <v>44750</v>
      </c>
      <c r="AI24" s="12">
        <v>44750</v>
      </c>
    </row>
    <row r="25" spans="1:35" s="9" customFormat="1" ht="29.25" customHeight="1" x14ac:dyDescent="0.25">
      <c r="A25" s="9">
        <v>2022</v>
      </c>
      <c r="B25" s="12">
        <v>44652</v>
      </c>
      <c r="C25" s="12">
        <v>44742</v>
      </c>
      <c r="D25" s="9" t="s">
        <v>98</v>
      </c>
      <c r="E25" s="17">
        <v>3</v>
      </c>
      <c r="F25" s="20" t="s">
        <v>130</v>
      </c>
      <c r="G25" s="20" t="s">
        <v>130</v>
      </c>
      <c r="H25" s="18" t="s">
        <v>196</v>
      </c>
      <c r="I25" s="21" t="s">
        <v>216</v>
      </c>
      <c r="J25" s="21" t="s">
        <v>178</v>
      </c>
      <c r="K25" s="21" t="s">
        <v>217</v>
      </c>
      <c r="L25" s="9" t="s">
        <v>101</v>
      </c>
      <c r="M25" s="9" t="s">
        <v>215</v>
      </c>
      <c r="N25" s="9" t="s">
        <v>103</v>
      </c>
      <c r="O25" s="9">
        <v>1</v>
      </c>
      <c r="Q25" s="19" t="s">
        <v>115</v>
      </c>
      <c r="R25" s="14" t="s">
        <v>114</v>
      </c>
      <c r="S25" s="14" t="s">
        <v>114</v>
      </c>
      <c r="T25" s="14" t="s">
        <v>115</v>
      </c>
      <c r="U25" s="14" t="s">
        <v>129</v>
      </c>
      <c r="V25" s="14" t="s">
        <v>129</v>
      </c>
      <c r="W25" s="9" t="s">
        <v>215</v>
      </c>
      <c r="X25" s="12">
        <v>44707</v>
      </c>
      <c r="Y25" s="12">
        <v>44709</v>
      </c>
      <c r="Z25" s="24">
        <v>18</v>
      </c>
      <c r="AA25" s="9">
        <v>989</v>
      </c>
      <c r="AB25" s="9">
        <v>11</v>
      </c>
      <c r="AC25" s="12">
        <v>44709</v>
      </c>
      <c r="AD25" s="11" t="s">
        <v>170</v>
      </c>
      <c r="AE25" s="9">
        <v>18</v>
      </c>
      <c r="AF25" s="16" t="s">
        <v>171</v>
      </c>
      <c r="AG25" s="9" t="s">
        <v>124</v>
      </c>
      <c r="AH25" s="12">
        <v>44750</v>
      </c>
      <c r="AI25" s="12">
        <v>44750</v>
      </c>
    </row>
    <row r="26" spans="1:35" s="9" customFormat="1" ht="27.75" customHeight="1" x14ac:dyDescent="0.25">
      <c r="A26" s="9">
        <v>2022</v>
      </c>
      <c r="B26" s="12">
        <v>44652</v>
      </c>
      <c r="C26" s="12">
        <v>44742</v>
      </c>
      <c r="D26" s="9" t="s">
        <v>98</v>
      </c>
      <c r="E26" s="17">
        <v>14</v>
      </c>
      <c r="F26" s="20" t="s">
        <v>222</v>
      </c>
      <c r="G26" s="20" t="s">
        <v>222</v>
      </c>
      <c r="H26" s="18" t="s">
        <v>210</v>
      </c>
      <c r="I26" s="21" t="s">
        <v>218</v>
      </c>
      <c r="J26" s="21" t="s">
        <v>219</v>
      </c>
      <c r="K26" s="21" t="s">
        <v>220</v>
      </c>
      <c r="L26" s="9" t="s">
        <v>101</v>
      </c>
      <c r="M26" s="27" t="s">
        <v>221</v>
      </c>
      <c r="N26" s="9" t="s">
        <v>103</v>
      </c>
      <c r="O26" s="9">
        <v>1</v>
      </c>
      <c r="Q26" s="19" t="s">
        <v>115</v>
      </c>
      <c r="R26" s="14" t="s">
        <v>114</v>
      </c>
      <c r="S26" s="14" t="s">
        <v>114</v>
      </c>
      <c r="T26" s="14" t="s">
        <v>115</v>
      </c>
      <c r="U26" s="14" t="s">
        <v>129</v>
      </c>
      <c r="V26" s="14" t="s">
        <v>129</v>
      </c>
      <c r="W26" s="27" t="s">
        <v>221</v>
      </c>
      <c r="X26" s="12">
        <v>44715</v>
      </c>
      <c r="Y26" s="12">
        <v>44716</v>
      </c>
      <c r="Z26" s="24">
        <v>19</v>
      </c>
      <c r="AA26" s="9">
        <v>1399</v>
      </c>
      <c r="AB26" s="9">
        <v>1</v>
      </c>
      <c r="AC26" s="12">
        <v>44716</v>
      </c>
      <c r="AD26" s="11" t="s">
        <v>168</v>
      </c>
      <c r="AE26" s="9">
        <v>15</v>
      </c>
      <c r="AF26" s="16" t="s">
        <v>171</v>
      </c>
      <c r="AG26" s="9" t="s">
        <v>124</v>
      </c>
      <c r="AH26" s="12">
        <v>44750</v>
      </c>
      <c r="AI26" s="12">
        <v>44750</v>
      </c>
    </row>
    <row r="27" spans="1:35" s="9" customFormat="1" ht="27" customHeight="1" x14ac:dyDescent="0.25">
      <c r="A27" s="9">
        <v>2022</v>
      </c>
      <c r="B27" s="12">
        <v>44652</v>
      </c>
      <c r="C27" s="12">
        <v>44742</v>
      </c>
      <c r="D27" s="9" t="s">
        <v>90</v>
      </c>
      <c r="E27" s="17">
        <v>15</v>
      </c>
      <c r="F27" s="20" t="s">
        <v>126</v>
      </c>
      <c r="G27" s="20" t="s">
        <v>126</v>
      </c>
      <c r="H27" s="20" t="s">
        <v>127</v>
      </c>
      <c r="I27" s="13" t="s">
        <v>121</v>
      </c>
      <c r="J27" s="13" t="s">
        <v>122</v>
      </c>
      <c r="K27" s="13" t="s">
        <v>123</v>
      </c>
      <c r="L27" s="9" t="s">
        <v>101</v>
      </c>
      <c r="M27" s="27" t="s">
        <v>223</v>
      </c>
      <c r="N27" s="9" t="s">
        <v>103</v>
      </c>
      <c r="O27" s="9">
        <v>1</v>
      </c>
      <c r="Q27" s="19" t="s">
        <v>115</v>
      </c>
      <c r="R27" s="14" t="s">
        <v>114</v>
      </c>
      <c r="S27" s="14" t="s">
        <v>114</v>
      </c>
      <c r="T27" s="14" t="s">
        <v>115</v>
      </c>
      <c r="U27" s="14" t="s">
        <v>129</v>
      </c>
      <c r="V27" s="14" t="s">
        <v>129</v>
      </c>
      <c r="W27" s="27" t="s">
        <v>223</v>
      </c>
      <c r="X27" s="12">
        <v>44699</v>
      </c>
      <c r="Y27" s="12">
        <v>44699</v>
      </c>
      <c r="Z27" s="24">
        <v>20</v>
      </c>
      <c r="AA27" s="9">
        <v>609</v>
      </c>
      <c r="AB27" s="9">
        <v>91</v>
      </c>
      <c r="AC27" s="12">
        <v>44699</v>
      </c>
      <c r="AD27" s="11" t="s">
        <v>168</v>
      </c>
      <c r="AE27" s="9">
        <v>16</v>
      </c>
      <c r="AF27" s="16" t="s">
        <v>171</v>
      </c>
      <c r="AG27" s="9" t="s">
        <v>124</v>
      </c>
      <c r="AH27" s="12">
        <v>44750</v>
      </c>
      <c r="AI27" s="12">
        <v>44750</v>
      </c>
    </row>
    <row r="28" spans="1:35" s="9" customFormat="1" ht="30" customHeight="1" x14ac:dyDescent="0.25">
      <c r="A28" s="9">
        <v>2022</v>
      </c>
      <c r="B28" s="12">
        <v>44652</v>
      </c>
      <c r="C28" s="12">
        <v>44742</v>
      </c>
      <c r="D28" s="9" t="s">
        <v>90</v>
      </c>
      <c r="E28" s="17">
        <v>15</v>
      </c>
      <c r="F28" s="20" t="s">
        <v>126</v>
      </c>
      <c r="G28" s="20" t="s">
        <v>126</v>
      </c>
      <c r="H28" s="20" t="s">
        <v>127</v>
      </c>
      <c r="I28" s="13" t="s">
        <v>121</v>
      </c>
      <c r="J28" s="13" t="s">
        <v>122</v>
      </c>
      <c r="K28" s="13" t="s">
        <v>123</v>
      </c>
      <c r="L28" s="9" t="s">
        <v>101</v>
      </c>
      <c r="M28" s="9" t="s">
        <v>224</v>
      </c>
      <c r="N28" s="9" t="s">
        <v>103</v>
      </c>
      <c r="O28" s="9">
        <v>1</v>
      </c>
      <c r="Q28" s="19" t="s">
        <v>115</v>
      </c>
      <c r="R28" s="14" t="s">
        <v>114</v>
      </c>
      <c r="S28" s="14" t="s">
        <v>114</v>
      </c>
      <c r="T28" s="14" t="s">
        <v>115</v>
      </c>
      <c r="U28" s="14" t="s">
        <v>115</v>
      </c>
      <c r="V28" s="14" t="s">
        <v>115</v>
      </c>
      <c r="W28" s="9" t="s">
        <v>133</v>
      </c>
      <c r="X28" s="12">
        <v>44725</v>
      </c>
      <c r="Y28" s="12">
        <v>44725</v>
      </c>
      <c r="Z28" s="24">
        <v>21</v>
      </c>
      <c r="AA28" s="9">
        <v>1430</v>
      </c>
      <c r="AB28" s="27">
        <v>70</v>
      </c>
      <c r="AC28" s="12">
        <v>44725</v>
      </c>
      <c r="AD28" s="11" t="s">
        <v>169</v>
      </c>
      <c r="AE28" s="9">
        <v>17</v>
      </c>
      <c r="AF28" s="16" t="s">
        <v>171</v>
      </c>
      <c r="AG28" s="9" t="s">
        <v>124</v>
      </c>
      <c r="AH28" s="12">
        <v>44750</v>
      </c>
      <c r="AI28" s="12">
        <v>44750</v>
      </c>
    </row>
    <row r="29" spans="1:35" x14ac:dyDescent="0.25">
      <c r="AA29">
        <f>SUM(AA8:AA28)</f>
        <v>37452.68</v>
      </c>
      <c r="AB29" s="30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9 D11:D28">
      <formula1>Hidden_13</formula1>
    </dataValidation>
    <dataValidation type="list" allowBlank="1" showErrorMessage="1" sqref="L8:L28">
      <formula1>Hidden_211</formula1>
    </dataValidation>
    <dataValidation type="list" allowBlank="1" showErrorMessage="1" sqref="N8:N28">
      <formula1>Hidden_313</formula1>
    </dataValidation>
  </dataValidations>
  <hyperlinks>
    <hyperlink ref="AD9" r:id="rId1"/>
    <hyperlink ref="AD10" r:id="rId2" display="https://dif.tlaxcala.gob.mx/2022/CONTABILIDAD/TABLA APLICABILIDAD/1ER TRIMESTRE/VIATICOS/MEMORANDUMS/MEM 3.pdf"/>
    <hyperlink ref="AD11" r:id="rId3" display="https://dif.tlaxcala.gob.mx/2022/CONTABILIDAD/TABLA APLICABILIDAD/1ER TRIMESTRE/VIATICOS/MEMORANDUMS/MEM 4.pdf"/>
    <hyperlink ref="AD12" r:id="rId4" display="https://dif.tlaxcala.gob.mx/2022/CONTABILIDAD/TABLA APLICABILIDAD/1ER TRIMESTRE/VIATICOS/MEMORANDUMS/MEM 5.pdf"/>
    <hyperlink ref="AD13" r:id="rId5" display="https://dif.tlaxcala.gob.mx/2022/CONTABILIDAD/TABLA APLICABILIDAD/1ER TRIMESTRE/VIATICOS/MEMORANDUMS/MEM 6.pdf"/>
    <hyperlink ref="AD14" r:id="rId6" display="https://dif.tlaxcala.gob.mx/2022/CONTABILIDAD/TABLA APLICABILIDAD/1ER TRIMESTRE/VIATICOS/MEMORANDUMS/MEM 7.pdf"/>
    <hyperlink ref="AD15" r:id="rId7" display="https://dif.tlaxcala.gob.mx/2022/CONTABILIDAD/TABLA APLICABILIDAD/1ER TRIMESTRE/VIATICOS/MEMORANDUMS/MEM 8.pdf"/>
    <hyperlink ref="AD16" r:id="rId8" display="https://dif.tlaxcala.gob.mx/2022/CONTABILIDAD/TABLA APLICABILIDAD/1ER TRIMESTRE/VIATICOS/MEMORANDUMS/MEM 9.pdf"/>
    <hyperlink ref="AD17" r:id="rId9" display="https://dif.tlaxcala.gob.mx/2022/CONTABILIDAD/TABLA APLICABILIDAD/1ER TRIMESTRE/VIATICOS/MEMORANDUMS/MEM 10.pdf"/>
    <hyperlink ref="AD18" r:id="rId10" display="https://dif.tlaxcala.gob.mx/2022/CONTABILIDAD/TABLA APLICABILIDAD/1ER TRIMESTRE/VIATICOS/MEMORANDUMS/MEM11.pdf"/>
    <hyperlink ref="AD19" r:id="rId11" display="https://dif.tlaxcala.gob.mx/2022/CONTABILIDAD/TABLA APLICABILIDAD/1ER TRIMESTRE/VIATICOS/MEMORANDUMS/MEM12.pdf"/>
    <hyperlink ref="AD20" r:id="rId12" display="https://dif.tlaxcala.gob.mx/2022/CONTABILIDAD/TABLA APLICABILIDAD/1ER TRIMESTRE/VIATICOS/MEMORANDUMS/MEM13.pdf"/>
    <hyperlink ref="AD21" r:id="rId13" display="https://dif.tlaxcala.gob.mx/2022/CONTABILIDAD/TABLA APLICABILIDAD/1ER TRIMESTRE/VIATICOS/MEMORANDUMS/MEM14.pdf"/>
    <hyperlink ref="AD23" r:id="rId14" display="https://dif.tlaxcala.gob.mx/2022/CONTABILIDAD/TABLA APLICABILIDAD/1ER TRIMESTRE/VIATICOS/MEMORANDUMS/MEM16.pdf"/>
    <hyperlink ref="AD24" r:id="rId15" display="https://dif.tlaxcala.gob.mx/2022/CONTABILIDAD/TABLA APLICABILIDAD/1ER TRIMESTRE/VIATICOS/MEMORANDUMS/MEM17.pdf"/>
    <hyperlink ref="AD25" r:id="rId16" display="https://dif.tlaxcala.gob.mx/2022/CONTABILIDAD/TABLA APLICABILIDAD/1ER TRIMESTRE/VIATICOS/MEMORANDUMS/MEM18.pdf"/>
    <hyperlink ref="AD22" r:id="rId17" display="https://dif.tlaxcala.gob.mx/2022/CONTABILIDAD/TABLA APLICABILIDAD/1ER TRIMESTRE/VIATICOS/MEMORANDUMS/MEM16.pdf"/>
    <hyperlink ref="AF9:AF25" r:id="rId18" display="https://periodico.tlaxcala.gob.mx/indices/Ex15022022.pdf"/>
    <hyperlink ref="AD27" r:id="rId19" display="https://dif.tlaxcala.gob.mx/2022/CONTABILIDAD/TABLA APLICABILIDAD/1ER TRIMESTRE/VIATICOS/MEMORANDUMS/MEM16.pdf"/>
    <hyperlink ref="AD28" r:id="rId20" display="https://dif.tlaxcala.gob.mx/2022/CONTABILIDAD/TABLA APLICABILIDAD/1ER TRIMESTRE/VIATICOS/MEMORANDUMS/MEM17.pdf"/>
    <hyperlink ref="AD26" r:id="rId21" display="https://dif.tlaxcala.gob.mx/2022/CONTABILIDAD/TABLA APLICABILIDAD/1ER TRIMESTRE/VIATICOS/MEMORANDUMS/MEM16.pdf"/>
    <hyperlink ref="AF26:AF28" r:id="rId22" display="https://periodico.tlaxcala.gob.mx/indices/Ex15022022.pdf"/>
  </hyperlinks>
  <pageMargins left="0.7" right="0.7" top="0.75" bottom="0.75" header="0.3" footer="0.3"/>
  <pageSetup orientation="portrait" horizontalDpi="4294967295" verticalDpi="4294967295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A22" sqref="A22:XFD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3751</v>
      </c>
      <c r="C4" s="3" t="s">
        <v>120</v>
      </c>
      <c r="D4" s="8">
        <v>1170</v>
      </c>
    </row>
    <row r="5" spans="1:4" x14ac:dyDescent="0.25">
      <c r="A5" s="3">
        <v>2</v>
      </c>
      <c r="B5" s="8">
        <v>3751</v>
      </c>
      <c r="C5" s="8" t="s">
        <v>120</v>
      </c>
      <c r="D5" s="7">
        <v>936</v>
      </c>
    </row>
    <row r="6" spans="1:4" x14ac:dyDescent="0.25">
      <c r="A6" s="8">
        <v>3</v>
      </c>
      <c r="B6" s="8">
        <v>3751</v>
      </c>
      <c r="C6" s="8" t="s">
        <v>120</v>
      </c>
      <c r="D6" s="7">
        <v>2217</v>
      </c>
    </row>
    <row r="7" spans="1:4" x14ac:dyDescent="0.25">
      <c r="A7" s="8">
        <v>4</v>
      </c>
      <c r="B7" s="8">
        <v>3751</v>
      </c>
      <c r="C7" s="8" t="s">
        <v>120</v>
      </c>
      <c r="D7" s="6">
        <v>892</v>
      </c>
    </row>
    <row r="8" spans="1:4" x14ac:dyDescent="0.25">
      <c r="A8" s="8">
        <v>5</v>
      </c>
      <c r="B8" s="8">
        <v>3751</v>
      </c>
      <c r="C8" s="8" t="s">
        <v>120</v>
      </c>
      <c r="D8" s="7">
        <v>466</v>
      </c>
    </row>
    <row r="9" spans="1:4" x14ac:dyDescent="0.25">
      <c r="A9" s="8">
        <v>6</v>
      </c>
      <c r="B9" s="8">
        <v>3751</v>
      </c>
      <c r="C9" s="8" t="s">
        <v>120</v>
      </c>
      <c r="D9" s="7">
        <v>1046</v>
      </c>
    </row>
    <row r="10" spans="1:4" x14ac:dyDescent="0.25">
      <c r="A10" s="8">
        <v>7</v>
      </c>
      <c r="B10" s="8">
        <v>3751</v>
      </c>
      <c r="C10" s="8" t="s">
        <v>120</v>
      </c>
      <c r="D10" s="6">
        <v>1440</v>
      </c>
    </row>
    <row r="11" spans="1:4" x14ac:dyDescent="0.25">
      <c r="A11" s="8">
        <v>8</v>
      </c>
      <c r="B11" s="8">
        <v>3751</v>
      </c>
      <c r="C11" s="8" t="s">
        <v>120</v>
      </c>
      <c r="D11" s="7">
        <v>2094</v>
      </c>
    </row>
    <row r="12" spans="1:4" x14ac:dyDescent="0.25">
      <c r="A12" s="8">
        <v>9</v>
      </c>
      <c r="B12" s="8">
        <v>3751</v>
      </c>
      <c r="C12" s="8" t="s">
        <v>120</v>
      </c>
      <c r="D12" s="7">
        <v>173</v>
      </c>
    </row>
    <row r="13" spans="1:4" x14ac:dyDescent="0.25">
      <c r="A13" s="8">
        <v>10</v>
      </c>
      <c r="B13" s="8">
        <v>3751</v>
      </c>
      <c r="C13" s="8" t="s">
        <v>120</v>
      </c>
      <c r="D13" s="7">
        <v>48900</v>
      </c>
    </row>
    <row r="14" spans="1:4" x14ac:dyDescent="0.25">
      <c r="A14" s="8">
        <v>11</v>
      </c>
      <c r="B14" s="8">
        <v>3751</v>
      </c>
      <c r="C14" s="8" t="s">
        <v>120</v>
      </c>
      <c r="D14" s="7">
        <v>4148</v>
      </c>
    </row>
    <row r="15" spans="1:4" x14ac:dyDescent="0.25">
      <c r="A15" s="8">
        <v>12</v>
      </c>
      <c r="B15" s="8">
        <v>3751</v>
      </c>
      <c r="C15" s="8" t="s">
        <v>120</v>
      </c>
      <c r="D15" s="7">
        <v>4347</v>
      </c>
    </row>
    <row r="16" spans="1:4" x14ac:dyDescent="0.25">
      <c r="A16" s="8">
        <v>13</v>
      </c>
      <c r="B16" s="8">
        <v>3751</v>
      </c>
      <c r="C16" s="8" t="s">
        <v>120</v>
      </c>
      <c r="D16" s="7">
        <v>466</v>
      </c>
    </row>
    <row r="17" spans="1:4" x14ac:dyDescent="0.25">
      <c r="A17" s="8">
        <v>14</v>
      </c>
      <c r="B17" s="8">
        <v>3751</v>
      </c>
      <c r="C17" s="8" t="s">
        <v>120</v>
      </c>
      <c r="D17" s="7">
        <v>466</v>
      </c>
    </row>
    <row r="18" spans="1:4" x14ac:dyDescent="0.25">
      <c r="A18" s="8">
        <v>15</v>
      </c>
      <c r="B18" s="8">
        <v>3751</v>
      </c>
      <c r="C18" s="8" t="s">
        <v>120</v>
      </c>
      <c r="D18" s="7">
        <v>1256</v>
      </c>
    </row>
    <row r="19" spans="1:4" x14ac:dyDescent="0.25">
      <c r="A19" s="8">
        <v>16</v>
      </c>
      <c r="B19" s="8">
        <v>3751</v>
      </c>
      <c r="C19" s="8" t="s">
        <v>120</v>
      </c>
      <c r="D19" s="7">
        <v>948</v>
      </c>
    </row>
    <row r="20" spans="1:4" x14ac:dyDescent="0.25">
      <c r="A20" s="8">
        <v>17</v>
      </c>
      <c r="B20" s="8">
        <v>3751</v>
      </c>
      <c r="C20" s="8" t="s">
        <v>120</v>
      </c>
      <c r="D20" s="7">
        <v>7970.25</v>
      </c>
    </row>
    <row r="21" spans="1:4" x14ac:dyDescent="0.25">
      <c r="A21" s="8">
        <v>18</v>
      </c>
      <c r="B21" s="8">
        <v>3751</v>
      </c>
      <c r="C21" s="8" t="s">
        <v>120</v>
      </c>
      <c r="D21" s="7">
        <v>5981.5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4">
        <v>1</v>
      </c>
      <c r="B4" s="11" t="s">
        <v>137</v>
      </c>
    </row>
    <row r="5" spans="1:2" x14ac:dyDescent="0.25">
      <c r="A5" s="4">
        <v>2</v>
      </c>
      <c r="B5" s="11" t="s">
        <v>138</v>
      </c>
    </row>
    <row r="6" spans="1:2" x14ac:dyDescent="0.25">
      <c r="A6" s="4">
        <v>3</v>
      </c>
      <c r="B6" s="11" t="s">
        <v>139</v>
      </c>
    </row>
    <row r="7" spans="1:2" x14ac:dyDescent="0.25">
      <c r="A7" s="4">
        <v>4</v>
      </c>
      <c r="B7" s="11" t="s">
        <v>140</v>
      </c>
    </row>
    <row r="8" spans="1:2" x14ac:dyDescent="0.25">
      <c r="A8" s="4">
        <v>5</v>
      </c>
      <c r="B8" s="11" t="s">
        <v>141</v>
      </c>
    </row>
    <row r="9" spans="1:2" x14ac:dyDescent="0.25">
      <c r="A9" s="4">
        <v>6</v>
      </c>
      <c r="B9" s="11" t="s">
        <v>142</v>
      </c>
    </row>
    <row r="10" spans="1:2" x14ac:dyDescent="0.25">
      <c r="A10" s="4">
        <v>7</v>
      </c>
      <c r="B10" s="11" t="s">
        <v>143</v>
      </c>
    </row>
    <row r="11" spans="1:2" x14ac:dyDescent="0.25">
      <c r="A11" s="4">
        <v>8</v>
      </c>
      <c r="B11" s="11" t="s">
        <v>144</v>
      </c>
    </row>
    <row r="12" spans="1:2" x14ac:dyDescent="0.25">
      <c r="A12" s="4">
        <v>9</v>
      </c>
      <c r="B12" s="11" t="s">
        <v>145</v>
      </c>
    </row>
    <row r="13" spans="1:2" x14ac:dyDescent="0.25">
      <c r="A13" s="4">
        <v>10</v>
      </c>
      <c r="B13" s="11" t="s">
        <v>146</v>
      </c>
    </row>
    <row r="14" spans="1:2" x14ac:dyDescent="0.25">
      <c r="A14" s="4">
        <v>11</v>
      </c>
      <c r="B14" s="11" t="s">
        <v>147</v>
      </c>
    </row>
    <row r="15" spans="1:2" x14ac:dyDescent="0.25">
      <c r="A15" s="4">
        <v>12</v>
      </c>
      <c r="B15" s="11" t="s">
        <v>148</v>
      </c>
    </row>
    <row r="16" spans="1:2" x14ac:dyDescent="0.25">
      <c r="A16" s="4">
        <v>13</v>
      </c>
      <c r="B16" s="11" t="s">
        <v>149</v>
      </c>
    </row>
    <row r="17" spans="1:2" x14ac:dyDescent="0.25">
      <c r="A17" s="4">
        <v>14</v>
      </c>
      <c r="B17" s="11" t="s">
        <v>150</v>
      </c>
    </row>
    <row r="18" spans="1:2" x14ac:dyDescent="0.25">
      <c r="A18" s="4">
        <v>15</v>
      </c>
      <c r="B18" s="11" t="s">
        <v>151</v>
      </c>
    </row>
    <row r="19" spans="1:2" x14ac:dyDescent="0.25">
      <c r="A19" s="4">
        <v>16</v>
      </c>
      <c r="B19" s="11" t="s">
        <v>152</v>
      </c>
    </row>
    <row r="20" spans="1:2" x14ac:dyDescent="0.25">
      <c r="A20" s="4">
        <v>17</v>
      </c>
      <c r="B20" s="11" t="s">
        <v>153</v>
      </c>
    </row>
    <row r="21" spans="1:2" x14ac:dyDescent="0.25">
      <c r="A21" s="4">
        <v>18</v>
      </c>
      <c r="B21" s="11" t="s">
        <v>154</v>
      </c>
    </row>
  </sheetData>
  <hyperlinks>
    <hyperlink ref="B4" r:id="rId1" display="https://dif.tlaxcala.gob.mx/2022/CONTABILIDAD/TABLA APLICABILIDAD/1ER TRIMESTRE/VIATICOS/POLIZAS/1.pdf"/>
    <hyperlink ref="B5" r:id="rId2" display="https://dif.tlaxcala.gob.mx/2022/CONTABILIDAD/TABLA APLICABILIDAD/1ER TRIMESTRE/VIATICOS/POLIZAS/2.pdf"/>
    <hyperlink ref="B6" r:id="rId3" display="https://dif.tlaxcala.gob.mx/2022/CONTABILIDAD/TABLA APLICABILIDAD/1ER TRIMESTRE/VIATICOS/POLIZAS/3.pdf"/>
    <hyperlink ref="B7" r:id="rId4" display="https://dif.tlaxcala.gob.mx/2022/CONTABILIDAD/TABLA APLICABILIDAD/1ER TRIMESTRE/VIATICOS/POLIZAS/4.pdf"/>
    <hyperlink ref="B8" r:id="rId5" display="https://dif.tlaxcala.gob.mx/2022/CONTABILIDAD/TABLA APLICABILIDAD/1ER TRIMESTRE/VIATICOS/POLIZAS/5.pdf"/>
    <hyperlink ref="B9" r:id="rId6" display="https://dif.tlaxcala.gob.mx/2022/CONTABILIDAD/TABLA APLICABILIDAD/1ER TRIMESTRE/VIATICOS/POLIZAS/6.pdf"/>
    <hyperlink ref="B10" r:id="rId7" display="https://dif.tlaxcala.gob.mx/2022/CONTABILIDAD/TABLA APLICABILIDAD/1ER TRIMESTRE/VIATICOS/POLIZAS/7.pdf"/>
    <hyperlink ref="B11" r:id="rId8" display="https://dif.tlaxcala.gob.mx/2022/CONTABILIDAD/TABLA APLICABILIDAD/1ER TRIMESTRE/VIATICOS/POLIZAS/8.pdf"/>
    <hyperlink ref="B12" r:id="rId9" display="https://dif.tlaxcala.gob.mx/2022/CONTABILIDAD/TABLA APLICABILIDAD/1ER TRIMESTRE/VIATICOS/POLIZAS/9.pdf"/>
    <hyperlink ref="B13" r:id="rId10" display="https://dif.tlaxcala.gob.mx/2022/CONTABILIDAD/TABLA APLICABILIDAD/1ER TRIMESTRE/VIATICOS/POLIZAS/10.pdf"/>
    <hyperlink ref="B14" r:id="rId11" display="https://dif.tlaxcala.gob.mx/2022/CONTABILIDAD/TABLA APLICABILIDAD/1ER TRIMESTRE/VIATICOS/POLIZAS/11.pdf"/>
    <hyperlink ref="B15" r:id="rId12" display="https://dif.tlaxcala.gob.mx/2022/CONTABILIDAD/TABLA APLICABILIDAD/1ER TRIMESTRE/VIATICOS/POLIZAS/12.pdf"/>
    <hyperlink ref="B16" r:id="rId13" display="https://dif.tlaxcala.gob.mx/2022/CONTABILIDAD/TABLA APLICABILIDAD/1ER TRIMESTRE/VIATICOS/POLIZAS/13.pdf"/>
    <hyperlink ref="B17" r:id="rId14" display="https://dif.tlaxcala.gob.mx/2022/CONTABILIDAD/TABLA APLICABILIDAD/1ER TRIMESTRE/VIATICOS/POLIZAS/14.pdf"/>
    <hyperlink ref="B18" r:id="rId15" display="https://dif.tlaxcala.gob.mx/2022/CONTABILIDAD/TABLA APLICABILIDAD/1ER TRIMESTRE/VIATICOS/POLIZAS/15.pdf"/>
    <hyperlink ref="B19" r:id="rId16" display="https://dif.tlaxcala.gob.mx/2022/CONTABILIDAD/TABLA APLICABILIDAD/1ER TRIMESTRE/VIATICOS/POLIZAS/16.pdf"/>
    <hyperlink ref="B20" r:id="rId17" display="https://dif.tlaxcala.gob.mx/2022/CONTABILIDAD/TABLA APLICABILIDAD/1ER TRIMESTRE/VIATICOS/POLIZAS/17.pdf"/>
    <hyperlink ref="B21" r:id="rId18" display="https://dif.tlaxcala.gob.mx/2022/CONTABILIDAD/TABLA APLICABILIDAD/1ER TRIMESTRE/VIATICOS/POLIZAS/18.pdf"/>
  </hyperlinks>
  <pageMargins left="0.7" right="0.7" top="0.75" bottom="0.75" header="0.3" footer="0.3"/>
  <pageSetup orientation="portrait" horizontalDpi="4294967295" verticalDpi="4294967295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Tabla_435828</vt:lpstr>
      <vt:lpstr>Tabla_435829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Contabilidad1</cp:lastModifiedBy>
  <cp:lastPrinted>2020-04-27T19:38:52Z</cp:lastPrinted>
  <dcterms:created xsi:type="dcterms:W3CDTF">2018-04-26T14:26:11Z</dcterms:created>
  <dcterms:modified xsi:type="dcterms:W3CDTF">2022-07-22T21:17:09Z</dcterms:modified>
</cp:coreProperties>
</file>